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3" i="2"/>
</calcChain>
</file>

<file path=xl/sharedStrings.xml><?xml version="1.0" encoding="utf-8"?>
<sst xmlns="http://schemas.openxmlformats.org/spreadsheetml/2006/main" count="453" uniqueCount="453">
  <si>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</si>
  <si>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</si>
  <si>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</si>
  <si>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</si>
  <si>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</si>
  <si>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</si>
  <si>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</si>
  <si>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</si>
  <si>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</si>
  <si>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</si>
  <si>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</si>
  <si>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</si>
  <si>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</si>
  <si>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</si>
  <si>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</si>
  <si>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</si>
  <si>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</si>
  <si>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</si>
  <si>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</si>
  <si>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</si>
  <si>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</si>
  <si>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</si>
  <si>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</si>
  <si>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</si>
  <si>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</si>
  <si>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</si>
  <si>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</si>
  <si>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</si>
  <si>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</si>
  <si>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</si>
  <si>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</si>
  <si>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</si>
  <si>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</si>
  <si>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</si>
  <si>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</si>
  <si>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</si>
  <si>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</si>
  <si>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</si>
  <si>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</si>
  <si>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</si>
  <si>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</si>
  <si>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</si>
  <si>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</si>
  <si>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</si>
  <si>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</si>
  <si>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</si>
  <si>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</si>
  <si>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</si>
  <si>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</si>
  <si>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</si>
  <si>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</si>
  <si>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</si>
  <si>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</si>
  <si>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</si>
  <si>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</si>
  <si>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</si>
  <si>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</si>
  <si>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</si>
  <si>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</si>
  <si>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</si>
  <si>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</si>
  <si>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</si>
  <si>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</si>
  <si>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</si>
  <si>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</si>
  <si>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</si>
  <si>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</si>
  <si>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</si>
  <si>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</si>
  <si>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</si>
  <si>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</si>
  <si>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</si>
  <si>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</si>
  <si>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</si>
  <si>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</si>
  <si>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</si>
  <si>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</si>
  <si>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</si>
  <si>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</si>
  <si>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</si>
  <si>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</si>
  <si>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</si>
  <si>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</si>
  <si>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</si>
  <si>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</si>
  <si>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</si>
  <si>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</si>
  <si>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</si>
  <si>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</si>
  <si>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</si>
  <si>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</si>
  <si>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</si>
  <si>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</si>
  <si>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</si>
  <si>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</si>
  <si>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</si>
  <si>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</si>
  <si>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</si>
  <si>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</si>
  <si>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</si>
  <si>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</si>
  <si>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</si>
  <si>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</si>
  <si>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</si>
  <si>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</si>
  <si>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</si>
  <si>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</si>
  <si>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</si>
  <si>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</si>
  <si>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</si>
  <si>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</si>
  <si>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</si>
  <si>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</si>
  <si>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</si>
  <si>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</si>
  <si>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</si>
  <si>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</si>
  <si>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</si>
  <si>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</si>
  <si>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</si>
  <si>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</si>
  <si>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</si>
  <si>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</si>
  <si>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</si>
  <si>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</si>
  <si>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</si>
  <si>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</si>
  <si>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</si>
  <si>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</si>
  <si>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</si>
  <si>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</si>
  <si>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</si>
  <si>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</si>
  <si>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</si>
  <si>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</si>
  <si>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</si>
  <si>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</si>
  <si>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</si>
  <si>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</si>
  <si>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</si>
  <si>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</si>
  <si>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</si>
  <si>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</si>
  <si>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</si>
  <si>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</si>
  <si>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</si>
  <si>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</si>
  <si>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</si>
  <si>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</si>
  <si>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</si>
  <si>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</si>
  <si>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</si>
  <si>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</si>
  <si>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</si>
  <si>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</si>
  <si>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</si>
  <si>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</si>
  <si>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</si>
  <si>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</si>
  <si>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</si>
  <si>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</si>
  <si>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</si>
  <si>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</si>
  <si>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</si>
  <si>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</si>
  <si>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</si>
  <si>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</si>
  <si>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</si>
  <si>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</si>
  <si>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</si>
  <si>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</si>
  <si>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</si>
  <si>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</si>
  <si>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</si>
  <si>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</si>
  <si>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</si>
  <si>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</si>
  <si>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</si>
  <si>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</si>
  <si>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</si>
  <si>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</si>
  <si>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</si>
  <si>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</si>
  <si>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</si>
  <si>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</si>
  <si>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</si>
  <si>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</si>
  <si>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</si>
  <si>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</si>
  <si>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</si>
  <si>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</si>
  <si>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</si>
  <si>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</si>
  <si>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</si>
  <si>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</si>
  <si>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</si>
  <si>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</si>
  <si>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</si>
  <si>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</si>
  <si>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</si>
  <si>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</si>
  <si>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</si>
  <si>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</si>
  <si>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</si>
  <si>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</si>
  <si>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</si>
  <si>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</si>
  <si>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</si>
  <si>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</si>
  <si>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</si>
  <si>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</si>
  <si>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</si>
  <si>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</si>
  <si>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</si>
  <si>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</si>
  <si>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</si>
  <si>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</si>
  <si>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</si>
  <si>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</si>
  <si>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</si>
  <si>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</si>
  <si>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</si>
  <si>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</si>
  <si>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</si>
  <si>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</si>
  <si>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</si>
  <si>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</si>
  <si>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</si>
  <si>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</si>
  <si>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</si>
  <si>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</si>
  <si>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</si>
  <si>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</si>
  <si>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</si>
  <si>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</si>
  <si>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</si>
  <si>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</si>
  <si>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</si>
  <si>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</si>
  <si>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</si>
  <si>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</si>
  <si>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</si>
  <si>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</si>
  <si>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</si>
  <si>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</si>
  <si>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</si>
  <si>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</si>
  <si>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</si>
  <si>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</si>
  <si>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</si>
  <si>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</si>
  <si>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</si>
  <si>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</si>
  <si>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</si>
  <si>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</si>
  <si>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</si>
  <si>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</si>
  <si>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</si>
  <si>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</si>
  <si>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</si>
  <si>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</si>
  <si>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</si>
  <si>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</si>
  <si>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</si>
  <si>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</si>
  <si>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</si>
  <si>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</si>
  <si>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</si>
  <si>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</si>
  <si>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</si>
  <si>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</si>
  <si>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</si>
  <si>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</si>
  <si>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</si>
  <si>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</si>
  <si>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</si>
  <si>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</si>
  <si>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</si>
  <si>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</si>
  <si>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</si>
  <si>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</si>
  <si>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</si>
  <si>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</si>
  <si>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</si>
  <si>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</si>
  <si>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</si>
  <si>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</si>
  <si>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</si>
  <si>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</si>
  <si>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</si>
  <si>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</si>
  <si>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</si>
  <si>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</si>
  <si>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</si>
  <si>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</si>
  <si>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</si>
  <si>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</si>
  <si>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</si>
  <si>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</si>
  <si>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</si>
  <si>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</si>
  <si>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</si>
  <si>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</si>
  <si>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</si>
  <si>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</si>
  <si>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</si>
  <si>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</si>
  <si>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</si>
  <si>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</si>
  <si>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</si>
  <si>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</si>
  <si>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</si>
  <si>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</si>
  <si>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</si>
  <si>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</si>
  <si>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</si>
  <si>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</si>
  <si>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</si>
  <si>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</si>
  <si>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</si>
  <si>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</si>
  <si>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</si>
  <si>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</si>
  <si>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</si>
  <si>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</si>
  <si>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</si>
  <si>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</si>
  <si>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</si>
  <si>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</si>
  <si>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</si>
  <si>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</si>
  <si>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</si>
  <si>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</si>
  <si>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</si>
  <si>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</si>
  <si>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</si>
  <si>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</si>
  <si>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</si>
  <si>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</si>
  <si>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</si>
  <si>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</si>
  <si>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</si>
  <si>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</si>
  <si>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</si>
  <si>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</si>
  <si>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</si>
  <si>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</si>
  <si>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</si>
  <si>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</si>
  <si>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</si>
  <si>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</si>
  <si>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</si>
  <si>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</si>
  <si>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</si>
  <si>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</si>
  <si>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</si>
  <si>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W74974</t>
  </si>
  <si>
    <t>W74975</t>
  </si>
  <si>
    <t>W74976</t>
  </si>
  <si>
    <t>W74977</t>
  </si>
  <si>
    <t>W74978</t>
  </si>
  <si>
    <t>W74979</t>
  </si>
  <si>
    <t>W74980</t>
  </si>
  <si>
    <t>W74981</t>
  </si>
  <si>
    <t>W74982</t>
  </si>
  <si>
    <t>W74983</t>
  </si>
  <si>
    <t>W74984</t>
  </si>
  <si>
    <t>W74985</t>
  </si>
  <si>
    <t>W74986</t>
  </si>
  <si>
    <t>W74987</t>
  </si>
  <si>
    <t>W74988</t>
  </si>
  <si>
    <t>W74989</t>
  </si>
  <si>
    <t>W74990</t>
  </si>
  <si>
    <t>W74991</t>
  </si>
  <si>
    <t>W74992</t>
  </si>
  <si>
    <t>W74993</t>
  </si>
  <si>
    <t>W74994</t>
  </si>
  <si>
    <t>W74995</t>
  </si>
  <si>
    <t>W74996</t>
  </si>
  <si>
    <t>W74997</t>
  </si>
  <si>
    <t>W74998</t>
  </si>
  <si>
    <t>W74999</t>
  </si>
  <si>
    <t>W75000</t>
  </si>
  <si>
    <t>W75001</t>
  </si>
  <si>
    <t>W75002</t>
  </si>
  <si>
    <t>W75003</t>
  </si>
  <si>
    <t>W75004</t>
  </si>
  <si>
    <t>W75005</t>
  </si>
  <si>
    <t>W75006</t>
  </si>
  <si>
    <t>W75007</t>
  </si>
  <si>
    <t>W75008</t>
  </si>
  <si>
    <t>W75009</t>
  </si>
  <si>
    <t>W75010</t>
  </si>
  <si>
    <t>W75011</t>
  </si>
  <si>
    <t>W75012</t>
  </si>
  <si>
    <t>W75013</t>
  </si>
  <si>
    <t>W75014</t>
  </si>
  <si>
    <t>W75015</t>
  </si>
  <si>
    <t>W75016</t>
  </si>
  <si>
    <t>W75017</t>
  </si>
  <si>
    <t>W75018</t>
  </si>
  <si>
    <t>W75019</t>
  </si>
  <si>
    <t>W75020</t>
  </si>
  <si>
    <t>W75021</t>
  </si>
  <si>
    <t>W75022</t>
  </si>
  <si>
    <t>W75023</t>
  </si>
  <si>
    <t>W75024</t>
  </si>
  <si>
    <t>W75025</t>
  </si>
  <si>
    <t>W75026</t>
  </si>
  <si>
    <t>W75027</t>
  </si>
  <si>
    <t>W75028</t>
  </si>
  <si>
    <t>W75029</t>
  </si>
  <si>
    <t>W75030</t>
  </si>
  <si>
    <t>W75031</t>
  </si>
  <si>
    <t>W75032</t>
  </si>
  <si>
    <t>W75033</t>
  </si>
  <si>
    <t>W75034</t>
  </si>
  <si>
    <t>W75035</t>
  </si>
  <si>
    <t>W75036</t>
  </si>
  <si>
    <t>W75037</t>
  </si>
  <si>
    <t>W75038</t>
  </si>
  <si>
    <t>W75039</t>
  </si>
  <si>
    <t>W75040</t>
  </si>
  <si>
    <t>W75041</t>
  </si>
  <si>
    <t>W75042</t>
  </si>
  <si>
    <t>W75043</t>
  </si>
  <si>
    <t>W75044</t>
  </si>
  <si>
    <t>W75045</t>
  </si>
  <si>
    <t>W75046</t>
  </si>
  <si>
    <t>W75047</t>
  </si>
  <si>
    <t>W75048</t>
  </si>
  <si>
    <t>W75049</t>
  </si>
  <si>
    <t>W75050</t>
  </si>
  <si>
    <t>W75051</t>
  </si>
  <si>
    <t>W75052</t>
  </si>
  <si>
    <t>W75053</t>
  </si>
  <si>
    <t>W75054</t>
  </si>
  <si>
    <t>W75055</t>
  </si>
  <si>
    <t>W75056</t>
  </si>
  <si>
    <t>W75057</t>
  </si>
  <si>
    <t>W75058</t>
  </si>
  <si>
    <t>W75059</t>
  </si>
  <si>
    <t>W75060</t>
  </si>
  <si>
    <t>W75061</t>
  </si>
  <si>
    <t>W75062</t>
  </si>
  <si>
    <t>W75063</t>
  </si>
  <si>
    <t>W75064</t>
  </si>
  <si>
    <t>W75065</t>
  </si>
  <si>
    <t>W75066</t>
  </si>
  <si>
    <t>W75067</t>
  </si>
  <si>
    <t>W75068</t>
  </si>
  <si>
    <t>W75069</t>
  </si>
  <si>
    <t>W75070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</si>
</sst>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98"/>
  <sheetViews>
    <sheetView tabSelected="1" workbookViewId="0">
      <selection activeCell="A2" sqref="A2:MR98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</row>
    <row r="2" spans="1:356" x14ac:dyDescent="0.25">
      <c r="A2">
        <v>3</v>
      </c>
      <c r="B2" t="s">
        <v>356</v>
      </c>
      <c r="C2" s="1">
        <v>42803.183564814812</v>
      </c>
      <c r="D2">
        <v>35</v>
      </c>
      <c r="E2">
        <v>35</v>
      </c>
      <c r="F2">
        <v>494</v>
      </c>
      <c r="G2">
        <v>46</v>
      </c>
      <c r="H2">
        <v>1.1117999999999999</v>
      </c>
      <c r="I2">
        <v>497.39569999999998</v>
      </c>
      <c r="J2">
        <v>13603</v>
      </c>
      <c r="K2">
        <v>28</v>
      </c>
      <c r="L2">
        <v>239673</v>
      </c>
      <c r="M2">
        <v>239681</v>
      </c>
      <c r="N2">
        <v>239988</v>
      </c>
      <c r="O2">
        <v>239996</v>
      </c>
      <c r="P2">
        <v>139279</v>
      </c>
      <c r="Q2">
        <v>139329</v>
      </c>
      <c r="R2">
        <v>220905</v>
      </c>
      <c r="S2">
        <v>220913</v>
      </c>
      <c r="T2">
        <v>220533</v>
      </c>
      <c r="U2">
        <v>220731</v>
      </c>
      <c r="V2">
        <v>215616</v>
      </c>
      <c r="W2">
        <v>215624</v>
      </c>
      <c r="X2">
        <v>216044</v>
      </c>
      <c r="Y2">
        <v>216036</v>
      </c>
      <c r="Z2">
        <v>293381</v>
      </c>
      <c r="AA2">
        <v>293365</v>
      </c>
      <c r="AB2">
        <v>1303.17</v>
      </c>
      <c r="AC2">
        <v>16869.345700000002</v>
      </c>
      <c r="AD2">
        <v>4</v>
      </c>
      <c r="AE2">
        <v>0.38900000000000001</v>
      </c>
      <c r="AF2">
        <v>0.38900000000000001</v>
      </c>
      <c r="AG2">
        <v>0.38900000000000001</v>
      </c>
      <c r="AH2">
        <v>0.38900000000000001</v>
      </c>
      <c r="AI2">
        <v>0.38900000000000001</v>
      </c>
      <c r="AJ2">
        <v>0.38900000000000001</v>
      </c>
      <c r="AK2">
        <v>0.38900000000000001</v>
      </c>
      <c r="AL2">
        <v>1212.6953000000001</v>
      </c>
      <c r="AM2">
        <v>1136.6693</v>
      </c>
      <c r="AN2">
        <v>1081.6666</v>
      </c>
      <c r="AO2">
        <v>900.87639999999999</v>
      </c>
      <c r="AP2">
        <v>1076.8181999999999</v>
      </c>
      <c r="AQ2">
        <v>1007.0946</v>
      </c>
      <c r="AR2">
        <v>985.63350000000003</v>
      </c>
      <c r="AS2">
        <v>965.40539999999999</v>
      </c>
      <c r="AT2">
        <v>945.95640000000003</v>
      </c>
      <c r="AU2">
        <v>932.59680000000003</v>
      </c>
      <c r="AV2">
        <v>919.5421</v>
      </c>
      <c r="AW2">
        <v>903.69860000000006</v>
      </c>
      <c r="AX2">
        <v>16</v>
      </c>
      <c r="AY2">
        <v>17.399999999999999</v>
      </c>
      <c r="AZ2">
        <v>32.486699999999999</v>
      </c>
      <c r="BA2">
        <v>20.844799999999999</v>
      </c>
      <c r="BB2">
        <v>13.5809</v>
      </c>
      <c r="BC2">
        <v>9.7977000000000007</v>
      </c>
      <c r="BD2">
        <v>7.2192999999999996</v>
      </c>
      <c r="BE2">
        <v>5.5164999999999997</v>
      </c>
      <c r="BF2">
        <v>4.3136999999999999</v>
      </c>
      <c r="BG2">
        <v>3.6004999999999998</v>
      </c>
      <c r="BH2">
        <v>3.6274000000000002</v>
      </c>
      <c r="BI2">
        <v>85.82</v>
      </c>
      <c r="BJ2">
        <v>136.97999999999999</v>
      </c>
      <c r="BK2">
        <v>133.41999999999999</v>
      </c>
      <c r="BL2">
        <v>208.05</v>
      </c>
      <c r="BM2">
        <v>187.44</v>
      </c>
      <c r="BN2">
        <v>291.88</v>
      </c>
      <c r="BO2">
        <v>253.95</v>
      </c>
      <c r="BP2">
        <v>396.37</v>
      </c>
      <c r="BQ2">
        <v>342</v>
      </c>
      <c r="BR2">
        <v>525.25</v>
      </c>
      <c r="BS2">
        <v>435.87</v>
      </c>
      <c r="BT2">
        <v>675.98</v>
      </c>
      <c r="BU2">
        <v>520.24</v>
      </c>
      <c r="BV2">
        <v>813.15</v>
      </c>
      <c r="BW2">
        <v>0</v>
      </c>
      <c r="BX2">
        <v>47.4</v>
      </c>
      <c r="BY2">
        <v>0</v>
      </c>
      <c r="BZ2">
        <v>76.269997000000004</v>
      </c>
      <c r="CA2">
        <v>79.507400000000004</v>
      </c>
      <c r="CB2">
        <v>79.507400000000004</v>
      </c>
      <c r="CC2">
        <v>-175.63640000000001</v>
      </c>
      <c r="CD2">
        <v>79.507400000000004</v>
      </c>
      <c r="CE2">
        <v>6105307</v>
      </c>
      <c r="CF2">
        <v>2</v>
      </c>
      <c r="CI2">
        <v>3.6429</v>
      </c>
      <c r="CJ2">
        <v>6.9</v>
      </c>
      <c r="CK2">
        <v>8.3793000000000006</v>
      </c>
      <c r="CL2">
        <v>10.5479</v>
      </c>
      <c r="CM2">
        <v>12.0364</v>
      </c>
      <c r="CN2">
        <v>15.3164</v>
      </c>
      <c r="CO2">
        <v>3.8067000000000002</v>
      </c>
      <c r="CP2">
        <v>7.0467000000000004</v>
      </c>
      <c r="CQ2">
        <v>9.0233000000000008</v>
      </c>
      <c r="CR2">
        <v>11.8</v>
      </c>
      <c r="CS2">
        <v>12.7667</v>
      </c>
      <c r="CT2">
        <v>17.131699999999999</v>
      </c>
      <c r="CU2">
        <v>24.9313</v>
      </c>
      <c r="CV2">
        <v>25.030999999999999</v>
      </c>
      <c r="CW2">
        <v>24.976400000000002</v>
      </c>
      <c r="CX2">
        <v>25.064399999999999</v>
      </c>
      <c r="CY2">
        <v>24.978999999999999</v>
      </c>
      <c r="CZ2">
        <v>25.151199999999999</v>
      </c>
      <c r="DB2">
        <v>10486</v>
      </c>
      <c r="DC2">
        <v>545</v>
      </c>
      <c r="DD2">
        <v>1</v>
      </c>
      <c r="DG2">
        <v>356</v>
      </c>
      <c r="DH2">
        <v>964</v>
      </c>
      <c r="DI2">
        <v>8</v>
      </c>
      <c r="DJ2">
        <v>8</v>
      </c>
      <c r="DK2">
        <v>35</v>
      </c>
      <c r="DL2">
        <v>28</v>
      </c>
      <c r="DM2">
        <v>76.269997000000004</v>
      </c>
      <c r="DN2">
        <v>1398.4142999999999</v>
      </c>
      <c r="DO2">
        <v>1356.1285</v>
      </c>
      <c r="DP2">
        <v>1090.2858000000001</v>
      </c>
      <c r="DQ2">
        <v>1028.5215000000001</v>
      </c>
      <c r="DR2">
        <v>882.38570000000004</v>
      </c>
      <c r="DS2">
        <v>919.02139999999997</v>
      </c>
      <c r="DT2">
        <v>782.44290000000001</v>
      </c>
      <c r="DU2">
        <v>93.545000000000002</v>
      </c>
      <c r="DV2">
        <v>97.507900000000006</v>
      </c>
      <c r="DW2">
        <v>100.9171</v>
      </c>
      <c r="DX2">
        <v>89.647900000000007</v>
      </c>
      <c r="DY2">
        <v>74.3964</v>
      </c>
      <c r="DZ2">
        <v>92.814300000000003</v>
      </c>
      <c r="EA2">
        <v>48.972900000000003</v>
      </c>
      <c r="EB2">
        <v>32.486699999999999</v>
      </c>
      <c r="EC2">
        <v>20.844799999999999</v>
      </c>
      <c r="ED2">
        <v>13.5809</v>
      </c>
      <c r="EE2">
        <v>9.7977000000000007</v>
      </c>
      <c r="EF2">
        <v>7.2192999999999996</v>
      </c>
      <c r="EG2">
        <v>5.5164999999999997</v>
      </c>
      <c r="EH2">
        <v>4.3136999999999999</v>
      </c>
      <c r="EI2">
        <v>3.6004999999999998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9.9999999999999995E-7</v>
      </c>
      <c r="EZ2">
        <v>-9.0000000000000002E-6</v>
      </c>
      <c r="FA2">
        <v>-9.9999999999999995E-7</v>
      </c>
      <c r="FB2">
        <v>-3.9999999999999998E-6</v>
      </c>
      <c r="FC2">
        <v>-6.9999999999999999E-6</v>
      </c>
      <c r="FD2">
        <v>-9.0000000000000002E-6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8.3704000000000001E-2</v>
      </c>
      <c r="FM2">
        <v>8.0120999999999998E-2</v>
      </c>
      <c r="FN2">
        <v>7.8141000000000002E-2</v>
      </c>
      <c r="FO2">
        <v>8.0313999999999997E-2</v>
      </c>
      <c r="FP2">
        <v>9.0382000000000004E-2</v>
      </c>
      <c r="FQ2">
        <v>0.10616100000000001</v>
      </c>
      <c r="FR2">
        <v>0.100647</v>
      </c>
      <c r="FS2">
        <v>-0.16669200000000001</v>
      </c>
      <c r="FT2">
        <v>-0.164467</v>
      </c>
      <c r="FU2">
        <v>-0.16294800000000001</v>
      </c>
      <c r="FV2">
        <v>-0.165133</v>
      </c>
      <c r="FW2">
        <v>-0.170432</v>
      </c>
      <c r="FX2">
        <v>-0.17003499999999999</v>
      </c>
      <c r="FY2">
        <v>-0.16633899999999999</v>
      </c>
      <c r="FZ2">
        <v>-1.4031370000000001</v>
      </c>
      <c r="GA2">
        <v>-1.3761019999999999</v>
      </c>
      <c r="GB2">
        <v>-1.357834</v>
      </c>
      <c r="GC2">
        <v>-1.3844259999999999</v>
      </c>
      <c r="GD2">
        <v>-1.448739</v>
      </c>
      <c r="GE2">
        <v>-1.444871</v>
      </c>
      <c r="GF2">
        <v>-1.400161</v>
      </c>
      <c r="GG2">
        <v>-0.24329500000000001</v>
      </c>
      <c r="GH2">
        <v>-0.225046</v>
      </c>
      <c r="GI2">
        <v>-0.217311</v>
      </c>
      <c r="GJ2">
        <v>-0.23804700000000001</v>
      </c>
      <c r="GK2">
        <v>-0.288881</v>
      </c>
      <c r="GL2">
        <v>-0.31798900000000002</v>
      </c>
      <c r="GM2">
        <v>-0.28531699999999999</v>
      </c>
      <c r="GN2">
        <v>-0.40258300000000002</v>
      </c>
      <c r="GO2">
        <v>-0.37375799999999998</v>
      </c>
      <c r="GP2">
        <v>-0.35448400000000002</v>
      </c>
      <c r="GQ2">
        <v>-0.38244400000000001</v>
      </c>
      <c r="GR2">
        <v>-0.449353</v>
      </c>
      <c r="GS2">
        <v>-0.443046</v>
      </c>
      <c r="GT2">
        <v>-0.396374</v>
      </c>
      <c r="GU2">
        <v>0.427755</v>
      </c>
      <c r="GV2">
        <v>0.40051900000000001</v>
      </c>
      <c r="GW2">
        <v>0.37198300000000001</v>
      </c>
      <c r="GX2">
        <v>0.34183599999999997</v>
      </c>
      <c r="GY2">
        <v>0.55850200000000005</v>
      </c>
      <c r="GZ2">
        <v>0.47797499999999998</v>
      </c>
      <c r="HA2">
        <v>0.42752099999999998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-1.056262</v>
      </c>
      <c r="HJ2">
        <v>-1.0435669999999999</v>
      </c>
      <c r="HK2">
        <v>-1.0353749999999999</v>
      </c>
      <c r="HL2">
        <v>-1.0465800000000001</v>
      </c>
      <c r="HM2">
        <v>-1.0776829999999999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747.55899999999997</v>
      </c>
      <c r="HX2">
        <v>0</v>
      </c>
      <c r="HZ2">
        <v>747.37300000000005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768</v>
      </c>
      <c r="IJ2">
        <v>0</v>
      </c>
      <c r="IL2">
        <v>767.96199999999999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778.81200000000001</v>
      </c>
      <c r="IV2">
        <v>0</v>
      </c>
      <c r="IX2">
        <v>778.76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756.94100000000003</v>
      </c>
      <c r="JH2">
        <v>0</v>
      </c>
      <c r="JJ2">
        <v>756.75300000000004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707.70600000000002</v>
      </c>
      <c r="JT2">
        <v>0</v>
      </c>
      <c r="JV2">
        <v>707.56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748.03899999999999</v>
      </c>
      <c r="KF2">
        <v>0.10199999999999999</v>
      </c>
      <c r="KH2">
        <v>748.23299999999995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778.28200000000004</v>
      </c>
      <c r="KR2">
        <v>2.5000000000000001E-2</v>
      </c>
      <c r="KT2">
        <v>778.298</v>
      </c>
      <c r="KU2">
        <v>2.5000000000000001E-2</v>
      </c>
      <c r="KV2">
        <v>117.05287056719999</v>
      </c>
      <c r="KW2">
        <v>108.6543715485</v>
      </c>
      <c r="KX2">
        <v>85.196022697800004</v>
      </c>
      <c r="KY2">
        <v>82.604675751000002</v>
      </c>
      <c r="KZ2">
        <v>79.751784337400011</v>
      </c>
      <c r="LA2">
        <v>97.564230845400004</v>
      </c>
      <c r="LB2">
        <v>78.750530556300006</v>
      </c>
      <c r="LC2">
        <v>0</v>
      </c>
      <c r="LD2">
        <v>0</v>
      </c>
      <c r="LE2">
        <v>0</v>
      </c>
      <c r="LF2">
        <v>0</v>
      </c>
      <c r="LG2">
        <v>0</v>
      </c>
      <c r="LH2">
        <v>-17.275555999999998</v>
      </c>
      <c r="LI2">
        <v>-4.2250106000000001</v>
      </c>
      <c r="LJ2">
        <v>-1.6837644000000002E-2</v>
      </c>
      <c r="LK2">
        <v>-1.3761019999999999E-3</v>
      </c>
      <c r="LL2">
        <v>1.2220506000000001E-2</v>
      </c>
      <c r="LM2">
        <v>1.384426E-3</v>
      </c>
      <c r="LN2">
        <v>5.7949560000000004E-3</v>
      </c>
      <c r="LO2">
        <v>1.0114097000000001E-2</v>
      </c>
      <c r="LP2">
        <v>1.2601449000000001E-2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-22.759030775000003</v>
      </c>
      <c r="MF2">
        <v>-21.9437628634</v>
      </c>
      <c r="MG2">
        <v>-21.9303959181</v>
      </c>
      <c r="MH2">
        <v>-21.340413651300004</v>
      </c>
      <c r="MI2">
        <v>-21.491706428400001</v>
      </c>
      <c r="MJ2">
        <v>-29.513926442700004</v>
      </c>
      <c r="MK2">
        <v>-13.9728009093</v>
      </c>
      <c r="ML2">
        <v>94.277002148199983</v>
      </c>
      <c r="MM2">
        <v>86.709232583100004</v>
      </c>
      <c r="MN2">
        <v>63.277847285700005</v>
      </c>
      <c r="MO2">
        <v>61.265646525699999</v>
      </c>
      <c r="MP2">
        <v>58.265872865000013</v>
      </c>
      <c r="MQ2">
        <v>50.784862499700004</v>
      </c>
      <c r="MR2">
        <v>60.565320496000005</v>
      </c>
    </row>
    <row r="3" spans="1:356" x14ac:dyDescent="0.25">
      <c r="A3">
        <v>3</v>
      </c>
      <c r="B3" t="s">
        <v>357</v>
      </c>
      <c r="C3" s="1">
        <v>42803.18513888889</v>
      </c>
      <c r="D3">
        <v>38.120699999999999</v>
      </c>
      <c r="E3">
        <v>36.362400000000001</v>
      </c>
      <c r="F3">
        <v>89</v>
      </c>
      <c r="G3">
        <v>47</v>
      </c>
      <c r="H3">
        <v>1.1117999999999999</v>
      </c>
      <c r="I3">
        <v>502.1277</v>
      </c>
      <c r="J3">
        <v>13728</v>
      </c>
      <c r="K3">
        <v>28</v>
      </c>
      <c r="L3">
        <v>239673</v>
      </c>
      <c r="M3">
        <f>IF($D$4&lt;&gt;"",D3,C3)-IF($O$4&lt;&gt;"",O3,IF($H$4&lt;&gt;"",H3,G3))</f>
        <v>-239957.8793</v>
      </c>
      <c r="N3">
        <f>IF($H$4&lt;&gt;"",H3,G3)-IF($L$4&lt;&gt;"",L3,K3)</f>
        <v>-239671.88819999999</v>
      </c>
      <c r="O3">
        <v>239996</v>
      </c>
      <c r="P3">
        <v>139279</v>
      </c>
      <c r="Q3">
        <v>139329</v>
      </c>
      <c r="R3">
        <v>220905</v>
      </c>
      <c r="S3">
        <v>220913</v>
      </c>
      <c r="T3">
        <v>220533</v>
      </c>
      <c r="U3">
        <v>220731</v>
      </c>
      <c r="V3">
        <v>215616</v>
      </c>
      <c r="W3">
        <v>215624</v>
      </c>
      <c r="X3">
        <v>216044</v>
      </c>
      <c r="Y3">
        <v>216036</v>
      </c>
      <c r="Z3">
        <v>293381</v>
      </c>
      <c r="AA3">
        <v>293365</v>
      </c>
      <c r="AB3">
        <v>1303.17</v>
      </c>
      <c r="AC3">
        <v>16898.984400000001</v>
      </c>
      <c r="AD3">
        <v>4</v>
      </c>
      <c r="AE3">
        <v>0.78169999999999995</v>
      </c>
      <c r="AF3">
        <v>0.78169999999999995</v>
      </c>
      <c r="AG3">
        <f>IF($X$4&lt;&gt;"",X3,W3)-IF($AI$4&lt;&gt;"",AI3,IF($AB$4&lt;&gt;"",AB3,AA3))</f>
        <v>216043.21830000001</v>
      </c>
      <c r="AH3">
        <f>IF($AB$4&lt;&gt;"",AB3,AA3)-IF($AF$4&lt;&gt;"",AF3,AE3)</f>
        <v>1302.3883000000001</v>
      </c>
      <c r="AI3">
        <v>0.78169999999999995</v>
      </c>
      <c r="AJ3">
        <v>0.78169999999999995</v>
      </c>
      <c r="AK3">
        <v>0.78169999999999995</v>
      </c>
      <c r="AL3">
        <v>1215.0391</v>
      </c>
      <c r="AM3">
        <v>1145.8241</v>
      </c>
      <c r="AN3">
        <v>1092</v>
      </c>
      <c r="AO3">
        <v>902.37289999999996</v>
      </c>
      <c r="AP3">
        <v>1080.2655</v>
      </c>
      <c r="AQ3">
        <v>1010.0495</v>
      </c>
      <c r="AR3">
        <v>986.21190000000001</v>
      </c>
      <c r="AS3">
        <v>965.90409999999997</v>
      </c>
      <c r="AT3">
        <v>945.39760000000001</v>
      </c>
      <c r="AU3">
        <v>932.54480000000001</v>
      </c>
      <c r="AV3">
        <v>918.54060000000004</v>
      </c>
      <c r="AW3">
        <v>902.72550000000001</v>
      </c>
      <c r="AX3">
        <v>16</v>
      </c>
      <c r="AY3">
        <v>17.399999999999999</v>
      </c>
      <c r="AZ3">
        <v>32.5565</v>
      </c>
      <c r="BA3">
        <v>21.331499999999998</v>
      </c>
      <c r="BB3">
        <v>14.103899999999999</v>
      </c>
      <c r="BC3">
        <v>10.0906</v>
      </c>
      <c r="BD3">
        <v>7.4245999999999999</v>
      </c>
      <c r="BE3">
        <v>5.5460000000000003</v>
      </c>
      <c r="BF3">
        <v>4.3327</v>
      </c>
      <c r="BG3">
        <v>3.6013999999999999</v>
      </c>
      <c r="BH3">
        <v>3.6242000000000001</v>
      </c>
      <c r="BI3">
        <v>84.11</v>
      </c>
      <c r="BJ3">
        <v>133.96</v>
      </c>
      <c r="BK3">
        <v>128.13</v>
      </c>
      <c r="BL3">
        <v>201.09</v>
      </c>
      <c r="BM3">
        <v>182.09</v>
      </c>
      <c r="BN3">
        <v>283.70999999999998</v>
      </c>
      <c r="BO3">
        <v>246.66</v>
      </c>
      <c r="BP3">
        <v>387.07</v>
      </c>
      <c r="BQ3">
        <v>335.39</v>
      </c>
      <c r="BR3">
        <v>523.30999999999995</v>
      </c>
      <c r="BS3">
        <v>428.38</v>
      </c>
      <c r="BT3">
        <v>672.49</v>
      </c>
      <c r="BU3">
        <v>518.05999999999995</v>
      </c>
      <c r="BV3">
        <v>812.24</v>
      </c>
      <c r="BW3">
        <v>0</v>
      </c>
      <c r="BX3">
        <v>47.7</v>
      </c>
      <c r="BY3">
        <v>0</v>
      </c>
      <c r="BZ3">
        <v>31.320001999999999</v>
      </c>
      <c r="CA3">
        <v>24.9482</v>
      </c>
      <c r="CB3">
        <v>24.9482</v>
      </c>
      <c r="CC3">
        <v>-45.1738</v>
      </c>
      <c r="CD3">
        <v>24.9482</v>
      </c>
      <c r="CE3">
        <v>6103890</v>
      </c>
      <c r="CF3">
        <v>1</v>
      </c>
      <c r="CI3">
        <v>3.8</v>
      </c>
      <c r="CJ3">
        <v>6.6220999999999997</v>
      </c>
      <c r="CK3">
        <v>8.3664000000000005</v>
      </c>
      <c r="CL3">
        <v>10.323600000000001</v>
      </c>
      <c r="CM3">
        <v>11.9107</v>
      </c>
      <c r="CN3">
        <v>14.632099999999999</v>
      </c>
      <c r="CO3">
        <v>4.09</v>
      </c>
      <c r="CP3">
        <v>7.1982999999999997</v>
      </c>
      <c r="CQ3">
        <v>8.9267000000000003</v>
      </c>
      <c r="CR3">
        <v>11.29</v>
      </c>
      <c r="CS3">
        <v>12.6233</v>
      </c>
      <c r="CT3">
        <v>16.866700000000002</v>
      </c>
      <c r="CU3">
        <v>24.942499999999999</v>
      </c>
      <c r="CV3">
        <v>24.931899999999999</v>
      </c>
      <c r="CW3">
        <v>25.010100000000001</v>
      </c>
      <c r="CX3">
        <v>24.991900000000001</v>
      </c>
      <c r="CY3">
        <v>24.996400000000001</v>
      </c>
      <c r="CZ3">
        <v>24.879799999999999</v>
      </c>
      <c r="DB3">
        <v>10486</v>
      </c>
      <c r="DC3">
        <v>545</v>
      </c>
      <c r="DD3">
        <v>2</v>
      </c>
      <c r="DG3">
        <v>356</v>
      </c>
      <c r="DH3">
        <v>964</v>
      </c>
      <c r="DI3">
        <v>8</v>
      </c>
      <c r="DJ3">
        <v>8</v>
      </c>
      <c r="DK3">
        <v>35</v>
      </c>
      <c r="DL3">
        <v>22.5</v>
      </c>
      <c r="DM3">
        <v>31.320001999999999</v>
      </c>
      <c r="DN3">
        <v>1325.2357</v>
      </c>
      <c r="DO3">
        <v>1278.3785</v>
      </c>
      <c r="DP3">
        <v>1147.0786000000001</v>
      </c>
      <c r="DQ3">
        <v>1027.8928000000001</v>
      </c>
      <c r="DR3">
        <v>987.41430000000003</v>
      </c>
      <c r="DS3">
        <v>911.62860000000001</v>
      </c>
      <c r="DT3">
        <v>856.62139999999999</v>
      </c>
      <c r="DU3">
        <v>60.4679</v>
      </c>
      <c r="DV3">
        <v>62.685000000000002</v>
      </c>
      <c r="DW3">
        <v>56.982100000000003</v>
      </c>
      <c r="DX3">
        <v>51.302100000000003</v>
      </c>
      <c r="DY3">
        <v>63.066400000000002</v>
      </c>
      <c r="DZ3">
        <v>65.452100000000002</v>
      </c>
      <c r="EA3">
        <v>87.765699999999995</v>
      </c>
      <c r="EB3">
        <v>32.5565</v>
      </c>
      <c r="EC3">
        <v>21.331499999999998</v>
      </c>
      <c r="ED3">
        <v>14.103899999999999</v>
      </c>
      <c r="EE3">
        <v>10.0906</v>
      </c>
      <c r="EF3">
        <v>7.4245999999999999</v>
      </c>
      <c r="EG3">
        <v>5.5460000000000003</v>
      </c>
      <c r="EH3">
        <v>4.3327</v>
      </c>
      <c r="EI3">
        <v>3.6013999999999999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3.2950000000000002E-3</v>
      </c>
      <c r="EY3">
        <v>2.594E-3</v>
      </c>
      <c r="EZ3">
        <v>1.9710000000000001E-3</v>
      </c>
      <c r="FA3">
        <v>3.9100000000000002E-4</v>
      </c>
      <c r="FB3">
        <v>4.9299999999999995E-4</v>
      </c>
      <c r="FC3">
        <v>1.1540000000000001E-3</v>
      </c>
      <c r="FD3">
        <v>9.4899999999999997E-4</v>
      </c>
      <c r="FE3">
        <v>0</v>
      </c>
      <c r="FF3">
        <v>0</v>
      </c>
      <c r="FG3">
        <v>-9.9999999999999995E-7</v>
      </c>
      <c r="FH3">
        <v>0</v>
      </c>
      <c r="FI3">
        <v>0</v>
      </c>
      <c r="FJ3">
        <v>3.6999999999999998E-5</v>
      </c>
      <c r="FK3">
        <v>3.3000000000000003E-5</v>
      </c>
      <c r="FL3">
        <v>8.3710000000000007E-2</v>
      </c>
      <c r="FM3">
        <v>8.0127000000000004E-2</v>
      </c>
      <c r="FN3">
        <v>7.8116000000000005E-2</v>
      </c>
      <c r="FO3">
        <v>8.0311999999999995E-2</v>
      </c>
      <c r="FP3">
        <v>9.0340000000000004E-2</v>
      </c>
      <c r="FQ3">
        <v>0.106143</v>
      </c>
      <c r="FR3">
        <v>0.100561</v>
      </c>
      <c r="FS3">
        <v>-0.166464</v>
      </c>
      <c r="FT3">
        <v>-0.16423699999999999</v>
      </c>
      <c r="FU3">
        <v>-0.16295599999999999</v>
      </c>
      <c r="FV3">
        <v>-0.164965</v>
      </c>
      <c r="FW3">
        <v>-0.17052500000000001</v>
      </c>
      <c r="FX3">
        <v>-0.16992299999999999</v>
      </c>
      <c r="FY3">
        <v>-0.16648199999999999</v>
      </c>
      <c r="FZ3">
        <v>-1.402277</v>
      </c>
      <c r="GA3">
        <v>-1.3752169999999999</v>
      </c>
      <c r="GB3">
        <v>-1.359745</v>
      </c>
      <c r="GC3">
        <v>-1.384277</v>
      </c>
      <c r="GD3">
        <v>-1.451797</v>
      </c>
      <c r="GE3">
        <v>-1.445446</v>
      </c>
      <c r="GF3">
        <v>-1.4037109999999999</v>
      </c>
      <c r="GG3">
        <v>-0.24323</v>
      </c>
      <c r="GH3">
        <v>-0.22500100000000001</v>
      </c>
      <c r="GI3">
        <v>-0.21669099999999999</v>
      </c>
      <c r="GJ3">
        <v>-0.23783299999999999</v>
      </c>
      <c r="GK3">
        <v>-0.28778999999999999</v>
      </c>
      <c r="GL3">
        <v>-0.31746799999999997</v>
      </c>
      <c r="GM3">
        <v>-0.28387699999999999</v>
      </c>
      <c r="GN3">
        <v>-0.40165699999999999</v>
      </c>
      <c r="GO3">
        <v>-0.37282500000000002</v>
      </c>
      <c r="GP3">
        <v>-0.35644799999999999</v>
      </c>
      <c r="GQ3">
        <v>-0.38229099999999999</v>
      </c>
      <c r="GR3">
        <v>-0.45310699999999998</v>
      </c>
      <c r="GS3">
        <v>-0.44368000000000002</v>
      </c>
      <c r="GT3">
        <v>-0.40002100000000002</v>
      </c>
      <c r="GU3">
        <v>0.42890099999999998</v>
      </c>
      <c r="GV3">
        <v>0.40382699999999999</v>
      </c>
      <c r="GW3">
        <v>0.37468000000000001</v>
      </c>
      <c r="GX3">
        <v>0.34771600000000003</v>
      </c>
      <c r="GY3">
        <v>0.56421100000000002</v>
      </c>
      <c r="GZ3">
        <v>0.483124</v>
      </c>
      <c r="HA3">
        <v>0.427176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-1.056597</v>
      </c>
      <c r="HJ3">
        <v>-1.043901</v>
      </c>
      <c r="HK3">
        <v>-1.03572</v>
      </c>
      <c r="HL3">
        <v>-1.0469360000000001</v>
      </c>
      <c r="HM3">
        <v>-1.078049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747.55899999999997</v>
      </c>
      <c r="HX3">
        <v>0</v>
      </c>
      <c r="HZ3">
        <v>747.37300000000005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768</v>
      </c>
      <c r="IJ3">
        <v>0</v>
      </c>
      <c r="IL3">
        <v>767.96199999999999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778.81200000000001</v>
      </c>
      <c r="IV3">
        <v>0</v>
      </c>
      <c r="IX3">
        <v>778.76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756.94100000000003</v>
      </c>
      <c r="JH3">
        <v>0</v>
      </c>
      <c r="JJ3">
        <v>756.75300000000004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707.70600000000002</v>
      </c>
      <c r="JT3">
        <v>0</v>
      </c>
      <c r="JV3">
        <v>707.56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748.03899999999999</v>
      </c>
      <c r="KF3">
        <v>0.10199999999999999</v>
      </c>
      <c r="KH3">
        <v>748.23299999999995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778.28200000000004</v>
      </c>
      <c r="KR3">
        <v>2.5000000000000001E-2</v>
      </c>
      <c r="KT3">
        <v>778.298</v>
      </c>
      <c r="KU3">
        <v>2.5000000000000001E-2</v>
      </c>
      <c r="KV3">
        <v>110.935480447</v>
      </c>
      <c r="KW3">
        <v>102.43263406950001</v>
      </c>
      <c r="KX3">
        <v>89.60519191760001</v>
      </c>
      <c r="KY3">
        <v>82.552126553600004</v>
      </c>
      <c r="KZ3">
        <v>89.203007862000007</v>
      </c>
      <c r="LA3">
        <v>96.762994489800008</v>
      </c>
      <c r="LB3">
        <v>86.142704605399999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-17.264176799999998</v>
      </c>
      <c r="LI3">
        <v>-4.2286427999999994</v>
      </c>
      <c r="LJ3">
        <v>-4.6205027150000006</v>
      </c>
      <c r="LK3">
        <v>-3.5673128979999995</v>
      </c>
      <c r="LL3">
        <v>-2.6786976499999997</v>
      </c>
      <c r="LM3">
        <v>-0.54125230700000004</v>
      </c>
      <c r="LN3">
        <v>-0.71573592099999994</v>
      </c>
      <c r="LO3">
        <v>-1.7215261860000002</v>
      </c>
      <c r="LP3">
        <v>-1.3784442019999998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-14.707607317000001</v>
      </c>
      <c r="MF3">
        <v>-14.104187685000001</v>
      </c>
      <c r="MG3">
        <v>-12.347508231100001</v>
      </c>
      <c r="MH3">
        <v>-12.201332349299999</v>
      </c>
      <c r="MI3">
        <v>-18.149879255999998</v>
      </c>
      <c r="MJ3">
        <v>-20.778947282799997</v>
      </c>
      <c r="MK3">
        <v>-24.914663618899997</v>
      </c>
      <c r="ML3">
        <v>91.607370415000005</v>
      </c>
      <c r="MM3">
        <v>84.761133486500015</v>
      </c>
      <c r="MN3">
        <v>74.578986036499998</v>
      </c>
      <c r="MO3">
        <v>69.809541897300008</v>
      </c>
      <c r="MP3">
        <v>70.337392684999998</v>
      </c>
      <c r="MQ3">
        <v>56.998344221000004</v>
      </c>
      <c r="MR3">
        <v>55.620953984500005</v>
      </c>
    </row>
    <row r="4" spans="1:356" x14ac:dyDescent="0.25">
      <c r="A4">
        <v>3</v>
      </c>
      <c r="B4" t="s">
        <v>358</v>
      </c>
      <c r="C4" s="1">
        <v>42803.186226851853</v>
      </c>
      <c r="D4">
        <v>41.081200000000003</v>
      </c>
      <c r="E4">
        <v>37.961400000000005</v>
      </c>
      <c r="F4">
        <v>47</v>
      </c>
      <c r="G4">
        <v>50</v>
      </c>
      <c r="H4">
        <v>1.173</v>
      </c>
      <c r="I4">
        <v>564.66240000000005</v>
      </c>
      <c r="J4">
        <v>15449</v>
      </c>
      <c r="K4">
        <v>28</v>
      </c>
      <c r="L4">
        <v>239673</v>
      </c>
      <c r="M4">
        <f t="shared" ref="M4:M67" si="0">IF($D$4&lt;&gt;"",D4,C4)-IF($O$4&lt;&gt;"",O4,IF($H$4&lt;&gt;"",H4,G4))</f>
        <v>-239954.91880000001</v>
      </c>
      <c r="N4">
        <f t="shared" ref="N4:N67" si="1">IF($H$4&lt;&gt;"",H4,G4)-IF($L$4&lt;&gt;"",L4,K4)</f>
        <v>-239671.82699999999</v>
      </c>
      <c r="O4">
        <v>239996</v>
      </c>
      <c r="P4">
        <v>139279</v>
      </c>
      <c r="Q4">
        <v>139329</v>
      </c>
      <c r="R4">
        <v>220905</v>
      </c>
      <c r="S4">
        <v>220913</v>
      </c>
      <c r="T4">
        <v>220533</v>
      </c>
      <c r="U4">
        <v>220731</v>
      </c>
      <c r="V4">
        <v>215616</v>
      </c>
      <c r="W4">
        <v>215624</v>
      </c>
      <c r="X4">
        <v>216044</v>
      </c>
      <c r="Y4">
        <v>216036</v>
      </c>
      <c r="Z4">
        <v>293381</v>
      </c>
      <c r="AA4">
        <v>293365</v>
      </c>
      <c r="AB4">
        <v>1303.17</v>
      </c>
      <c r="AC4">
        <v>16914.8223</v>
      </c>
      <c r="AD4">
        <v>4</v>
      </c>
      <c r="AE4">
        <v>1.2548999999999999</v>
      </c>
      <c r="AF4">
        <v>1.2548999999999999</v>
      </c>
      <c r="AG4">
        <f t="shared" ref="AG4:AG67" si="2">IF($X$4&lt;&gt;"",X4,W4)-IF($AI$4&lt;&gt;"",AI4,IF($AB$4&lt;&gt;"",AB4,AA4))</f>
        <v>216042.7451</v>
      </c>
      <c r="AH4">
        <f t="shared" ref="AH4:AH67" si="3">IF($AB$4&lt;&gt;"",AB4,AA4)-IF($AF$4&lt;&gt;"",AF4,AE4)</f>
        <v>1301.9151000000002</v>
      </c>
      <c r="AI4">
        <v>1.2548999999999999</v>
      </c>
      <c r="AJ4">
        <v>1.2548999999999999</v>
      </c>
      <c r="AK4">
        <v>1.2548999999999999</v>
      </c>
      <c r="AL4">
        <v>1200.9766</v>
      </c>
      <c r="AM4">
        <v>1135.4580000000001</v>
      </c>
      <c r="AN4">
        <v>1083.5</v>
      </c>
      <c r="AO4">
        <v>890.48569999999995</v>
      </c>
      <c r="AP4">
        <v>1059.0195000000001</v>
      </c>
      <c r="AQ4">
        <v>993.11900000000003</v>
      </c>
      <c r="AR4">
        <v>972.32590000000005</v>
      </c>
      <c r="AS4">
        <v>953.43700000000001</v>
      </c>
      <c r="AT4">
        <v>934.89750000000004</v>
      </c>
      <c r="AU4">
        <v>922.79390000000001</v>
      </c>
      <c r="AV4">
        <v>909.32380000000001</v>
      </c>
      <c r="AW4">
        <v>892.84469999999999</v>
      </c>
      <c r="AX4">
        <v>15.8</v>
      </c>
      <c r="AY4">
        <v>27.4</v>
      </c>
      <c r="AZ4">
        <v>32.479700000000001</v>
      </c>
      <c r="BA4">
        <v>20.994199999999999</v>
      </c>
      <c r="BB4">
        <v>14.0306</v>
      </c>
      <c r="BC4">
        <v>10.0703</v>
      </c>
      <c r="BD4">
        <v>7.3395999999999999</v>
      </c>
      <c r="BE4">
        <v>5.4851000000000001</v>
      </c>
      <c r="BF4">
        <v>4.2679999999999998</v>
      </c>
      <c r="BG4">
        <v>3.5962999999999998</v>
      </c>
      <c r="BH4">
        <v>3.6194999999999999</v>
      </c>
      <c r="BI4">
        <v>88.46</v>
      </c>
      <c r="BJ4">
        <v>138.63</v>
      </c>
      <c r="BK4">
        <v>135.1</v>
      </c>
      <c r="BL4">
        <v>206.66</v>
      </c>
      <c r="BM4">
        <v>190.86</v>
      </c>
      <c r="BN4">
        <v>290.24</v>
      </c>
      <c r="BO4">
        <v>260.13</v>
      </c>
      <c r="BP4">
        <v>398.24</v>
      </c>
      <c r="BQ4">
        <v>354.84</v>
      </c>
      <c r="BR4">
        <v>539.59</v>
      </c>
      <c r="BS4">
        <v>454.27</v>
      </c>
      <c r="BT4">
        <v>699</v>
      </c>
      <c r="BU4">
        <v>544.08000000000004</v>
      </c>
      <c r="BV4">
        <v>833.82</v>
      </c>
      <c r="BW4">
        <v>0</v>
      </c>
      <c r="BX4">
        <v>47.4</v>
      </c>
      <c r="BY4">
        <v>0</v>
      </c>
      <c r="BZ4">
        <v>2.39</v>
      </c>
      <c r="CA4">
        <v>2.5648</v>
      </c>
      <c r="CB4">
        <v>2.5648</v>
      </c>
      <c r="CC4">
        <v>-1.3623000000000001</v>
      </c>
      <c r="CD4">
        <v>2.5648</v>
      </c>
      <c r="CE4">
        <v>2103486</v>
      </c>
      <c r="CF4">
        <v>2</v>
      </c>
      <c r="CI4">
        <v>3.9428999999999998</v>
      </c>
      <c r="CJ4">
        <v>6.8771000000000004</v>
      </c>
      <c r="CK4">
        <v>8.4635999999999996</v>
      </c>
      <c r="CL4">
        <v>10.425000000000001</v>
      </c>
      <c r="CM4">
        <v>12.130699999999999</v>
      </c>
      <c r="CN4">
        <v>15.3957</v>
      </c>
      <c r="CO4">
        <v>4.3613999999999997</v>
      </c>
      <c r="CP4">
        <v>7.6806999999999999</v>
      </c>
      <c r="CQ4">
        <v>9.1193000000000008</v>
      </c>
      <c r="CR4">
        <v>11.694699999999999</v>
      </c>
      <c r="CS4">
        <v>12.9421</v>
      </c>
      <c r="CT4">
        <v>15.9526</v>
      </c>
      <c r="CU4">
        <v>24.930900000000001</v>
      </c>
      <c r="CV4">
        <v>24.922899999999998</v>
      </c>
      <c r="CW4">
        <v>24.9986</v>
      </c>
      <c r="CX4">
        <v>25.0989</v>
      </c>
      <c r="CY4">
        <v>24.9923</v>
      </c>
      <c r="CZ4">
        <v>24.990400000000001</v>
      </c>
      <c r="DB4">
        <v>10486</v>
      </c>
      <c r="DC4">
        <v>545</v>
      </c>
      <c r="DD4">
        <v>3</v>
      </c>
      <c r="DG4">
        <v>356</v>
      </c>
      <c r="DH4">
        <v>971</v>
      </c>
      <c r="DI4">
        <v>8</v>
      </c>
      <c r="DJ4">
        <v>5</v>
      </c>
      <c r="DK4">
        <v>35</v>
      </c>
      <c r="DL4">
        <v>28.5</v>
      </c>
      <c r="DM4">
        <v>2.39</v>
      </c>
      <c r="DN4">
        <v>1352.7572</v>
      </c>
      <c r="DO4">
        <v>1310.3357000000001</v>
      </c>
      <c r="DP4">
        <v>1150.6428000000001</v>
      </c>
      <c r="DQ4">
        <v>1075.1500000000001</v>
      </c>
      <c r="DR4">
        <v>978.82140000000004</v>
      </c>
      <c r="DS4">
        <v>890.32860000000005</v>
      </c>
      <c r="DT4">
        <v>765.29280000000006</v>
      </c>
      <c r="DU4">
        <v>54.563600000000001</v>
      </c>
      <c r="DV4">
        <v>56.03</v>
      </c>
      <c r="DW4">
        <v>60.857900000000001</v>
      </c>
      <c r="DX4">
        <v>53.867100000000001</v>
      </c>
      <c r="DY4">
        <v>58.928600000000003</v>
      </c>
      <c r="DZ4">
        <v>44.119300000000003</v>
      </c>
      <c r="EA4">
        <v>90.273600000000002</v>
      </c>
      <c r="EB4">
        <v>32.479700000000001</v>
      </c>
      <c r="EC4">
        <v>20.994199999999999</v>
      </c>
      <c r="ED4">
        <v>14.0306</v>
      </c>
      <c r="EE4">
        <v>10.0703</v>
      </c>
      <c r="EF4">
        <v>7.3395999999999999</v>
      </c>
      <c r="EG4">
        <v>5.4851000000000001</v>
      </c>
      <c r="EH4">
        <v>4.2679999999999998</v>
      </c>
      <c r="EI4">
        <v>3.5962999999999998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6.3889999999999997E-3</v>
      </c>
      <c r="EY4">
        <v>4.9610000000000001E-3</v>
      </c>
      <c r="EZ4">
        <v>3.8730000000000001E-3</v>
      </c>
      <c r="FA4">
        <v>8.6600000000000002E-4</v>
      </c>
      <c r="FB4">
        <v>1.075E-3</v>
      </c>
      <c r="FC4">
        <v>2.232E-3</v>
      </c>
      <c r="FD4">
        <v>1.887E-3</v>
      </c>
      <c r="FE4">
        <v>0</v>
      </c>
      <c r="FF4">
        <v>-9.9999999999999995E-7</v>
      </c>
      <c r="FG4">
        <v>-1.9999999999999999E-6</v>
      </c>
      <c r="FH4">
        <v>0</v>
      </c>
      <c r="FI4">
        <v>0</v>
      </c>
      <c r="FJ4">
        <v>7.2000000000000002E-5</v>
      </c>
      <c r="FK4">
        <v>6.2000000000000003E-5</v>
      </c>
      <c r="FL4">
        <v>8.3724000000000007E-2</v>
      </c>
      <c r="FM4">
        <v>8.0140000000000003E-2</v>
      </c>
      <c r="FN4">
        <v>7.8134999999999996E-2</v>
      </c>
      <c r="FO4">
        <v>8.0314999999999998E-2</v>
      </c>
      <c r="FP4">
        <v>9.0360999999999997E-2</v>
      </c>
      <c r="FQ4">
        <v>0.10617500000000001</v>
      </c>
      <c r="FR4">
        <v>0.100664</v>
      </c>
      <c r="FS4">
        <v>-0.16736899999999999</v>
      </c>
      <c r="FT4">
        <v>-0.165129</v>
      </c>
      <c r="FU4">
        <v>-0.16379199999999999</v>
      </c>
      <c r="FV4">
        <v>-0.165933</v>
      </c>
      <c r="FW4">
        <v>-0.17141300000000001</v>
      </c>
      <c r="FX4">
        <v>-0.17075099999999999</v>
      </c>
      <c r="FY4">
        <v>-0.16702500000000001</v>
      </c>
      <c r="FZ4">
        <v>-1.4028560000000001</v>
      </c>
      <c r="GA4">
        <v>-1.375653</v>
      </c>
      <c r="GB4">
        <v>-1.359578</v>
      </c>
      <c r="GC4">
        <v>-1.3855519999999999</v>
      </c>
      <c r="GD4">
        <v>-1.451929</v>
      </c>
      <c r="GE4">
        <v>-1.4449069999999999</v>
      </c>
      <c r="GF4">
        <v>-1.400031</v>
      </c>
      <c r="GG4">
        <v>-0.24446699999999999</v>
      </c>
      <c r="GH4">
        <v>-0.226134</v>
      </c>
      <c r="GI4">
        <v>-0.21790000000000001</v>
      </c>
      <c r="GJ4">
        <v>-0.23883699999999999</v>
      </c>
      <c r="GK4">
        <v>-0.28937299999999999</v>
      </c>
      <c r="GL4">
        <v>-0.31944099999999997</v>
      </c>
      <c r="GM4">
        <v>-0.28667300000000001</v>
      </c>
      <c r="GN4">
        <v>-0.402306</v>
      </c>
      <c r="GO4">
        <v>-0.37348100000000001</v>
      </c>
      <c r="GP4">
        <v>-0.35649399999999998</v>
      </c>
      <c r="GQ4">
        <v>-0.383907</v>
      </c>
      <c r="GR4">
        <v>-0.45327699999999999</v>
      </c>
      <c r="GS4">
        <v>-0.44309199999999999</v>
      </c>
      <c r="GT4">
        <v>-0.39624599999999999</v>
      </c>
      <c r="GU4">
        <v>0.42824600000000002</v>
      </c>
      <c r="GV4">
        <v>0.402895</v>
      </c>
      <c r="GW4">
        <v>0.37405100000000002</v>
      </c>
      <c r="GX4">
        <v>0.344916</v>
      </c>
      <c r="GY4">
        <v>0.55853900000000001</v>
      </c>
      <c r="GZ4">
        <v>0.47728500000000001</v>
      </c>
      <c r="HA4">
        <v>0.42590600000000001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-1.061156</v>
      </c>
      <c r="HJ4">
        <v>-1.0484059999999999</v>
      </c>
      <c r="HK4">
        <v>-1.0403389999999999</v>
      </c>
      <c r="HL4">
        <v>-1.0516909999999999</v>
      </c>
      <c r="HM4">
        <v>-1.083045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747.55899999999997</v>
      </c>
      <c r="HX4">
        <v>0</v>
      </c>
      <c r="HZ4">
        <v>747.37300000000005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768</v>
      </c>
      <c r="IJ4">
        <v>0</v>
      </c>
      <c r="IL4">
        <v>767.96199999999999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778.81200000000001</v>
      </c>
      <c r="IV4">
        <v>0</v>
      </c>
      <c r="IX4">
        <v>778.76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756.94100000000003</v>
      </c>
      <c r="JH4">
        <v>0</v>
      </c>
      <c r="JJ4">
        <v>756.75300000000004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707.70600000000002</v>
      </c>
      <c r="JT4">
        <v>0</v>
      </c>
      <c r="JV4">
        <v>707.56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748.03899999999999</v>
      </c>
      <c r="KF4">
        <v>0.10199999999999999</v>
      </c>
      <c r="KH4">
        <v>748.23299999999995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778.28200000000004</v>
      </c>
      <c r="KR4">
        <v>2.5000000000000001E-2</v>
      </c>
      <c r="KT4">
        <v>778.298</v>
      </c>
      <c r="KU4">
        <v>2.5000000000000001E-2</v>
      </c>
      <c r="KV4">
        <v>113.2582438128</v>
      </c>
      <c r="KW4">
        <v>105.01030299800001</v>
      </c>
      <c r="KX4">
        <v>89.905475178000003</v>
      </c>
      <c r="KY4">
        <v>86.350672250000002</v>
      </c>
      <c r="KZ4">
        <v>88.447280525400004</v>
      </c>
      <c r="LA4">
        <v>94.530639105000006</v>
      </c>
      <c r="LB4">
        <v>77.037434419200011</v>
      </c>
      <c r="LC4">
        <v>0</v>
      </c>
      <c r="LD4">
        <v>0</v>
      </c>
      <c r="LE4">
        <v>0</v>
      </c>
      <c r="LF4">
        <v>0</v>
      </c>
      <c r="LG4">
        <v>0</v>
      </c>
      <c r="LH4">
        <v>-17.348301599999999</v>
      </c>
      <c r="LI4">
        <v>-4.2424350000000004</v>
      </c>
      <c r="LJ4">
        <v>-8.9628469840000005</v>
      </c>
      <c r="LK4">
        <v>-6.8232388799999999</v>
      </c>
      <c r="LL4">
        <v>-5.262926438</v>
      </c>
      <c r="LM4">
        <v>-1.1998880319999998</v>
      </c>
      <c r="LN4">
        <v>-1.560823675</v>
      </c>
      <c r="LO4">
        <v>-3.3290657280000002</v>
      </c>
      <c r="LP4">
        <v>-2.7286604190000001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5.2420299999999997</v>
      </c>
      <c r="LZ4">
        <v>5.2016949999999991</v>
      </c>
      <c r="MA4">
        <v>5.2584549999999997</v>
      </c>
      <c r="MB4">
        <v>0</v>
      </c>
      <c r="MC4">
        <v>0</v>
      </c>
      <c r="MD4">
        <v>0</v>
      </c>
      <c r="ME4">
        <v>-13.338999601199999</v>
      </c>
      <c r="MF4">
        <v>-12.670288020000001</v>
      </c>
      <c r="MG4">
        <v>-13.260936410000001</v>
      </c>
      <c r="MH4">
        <v>-12.8654565627</v>
      </c>
      <c r="MI4">
        <v>-17.052345767800002</v>
      </c>
      <c r="MJ4">
        <v>-14.093513311299999</v>
      </c>
      <c r="MK4">
        <v>-25.879003732800001</v>
      </c>
      <c r="ML4">
        <v>90.956397227600007</v>
      </c>
      <c r="MM4">
        <v>90.758806098000008</v>
      </c>
      <c r="MN4">
        <v>76.583307330000011</v>
      </c>
      <c r="MO4">
        <v>77.543782655299992</v>
      </c>
      <c r="MP4">
        <v>69.834111082600003</v>
      </c>
      <c r="MQ4">
        <v>59.759758465700003</v>
      </c>
      <c r="MR4">
        <v>44.187335267400016</v>
      </c>
    </row>
    <row r="5" spans="1:356" x14ac:dyDescent="0.25">
      <c r="A5">
        <v>3</v>
      </c>
      <c r="B5" t="s">
        <v>359</v>
      </c>
      <c r="C5" s="1">
        <v>42803.187118055554</v>
      </c>
      <c r="D5">
        <v>43.687600000000003</v>
      </c>
      <c r="E5">
        <v>39.625800000000005</v>
      </c>
      <c r="F5">
        <v>26</v>
      </c>
      <c r="G5">
        <v>52</v>
      </c>
      <c r="H5">
        <v>1.173</v>
      </c>
      <c r="I5">
        <v>566.63279999999997</v>
      </c>
      <c r="J5">
        <v>15502</v>
      </c>
      <c r="K5">
        <v>28</v>
      </c>
      <c r="L5">
        <v>239673</v>
      </c>
      <c r="M5">
        <f t="shared" si="0"/>
        <v>-239952.3124</v>
      </c>
      <c r="N5">
        <f t="shared" si="1"/>
        <v>-239671.82699999999</v>
      </c>
      <c r="O5">
        <v>239996</v>
      </c>
      <c r="P5">
        <v>139279</v>
      </c>
      <c r="Q5">
        <v>139329</v>
      </c>
      <c r="R5">
        <v>220905</v>
      </c>
      <c r="S5">
        <v>220913</v>
      </c>
      <c r="T5">
        <v>220533</v>
      </c>
      <c r="U5">
        <v>220731</v>
      </c>
      <c r="V5">
        <v>215616</v>
      </c>
      <c r="W5">
        <v>215624</v>
      </c>
      <c r="X5">
        <v>216044</v>
      </c>
      <c r="Y5">
        <v>216036</v>
      </c>
      <c r="Z5">
        <v>293381</v>
      </c>
      <c r="AA5">
        <v>293365</v>
      </c>
      <c r="AB5">
        <v>1303.17</v>
      </c>
      <c r="AC5">
        <v>16933.7363</v>
      </c>
      <c r="AD5">
        <v>4</v>
      </c>
      <c r="AE5">
        <v>1.7298</v>
      </c>
      <c r="AF5">
        <v>1.7298</v>
      </c>
      <c r="AG5">
        <f t="shared" si="2"/>
        <v>216042.2702</v>
      </c>
      <c r="AH5">
        <f t="shared" si="3"/>
        <v>1301.4402</v>
      </c>
      <c r="AI5">
        <v>1.7298</v>
      </c>
      <c r="AJ5">
        <v>1.7298</v>
      </c>
      <c r="AK5">
        <v>1.7298</v>
      </c>
      <c r="AL5">
        <v>1213.8671999999999</v>
      </c>
      <c r="AM5">
        <v>1138.8036999999999</v>
      </c>
      <c r="AN5">
        <v>1083.8334</v>
      </c>
      <c r="AO5">
        <v>883.53300000000002</v>
      </c>
      <c r="AP5">
        <v>1060.7605000000001</v>
      </c>
      <c r="AQ5">
        <v>991.31219999999996</v>
      </c>
      <c r="AR5">
        <v>968.31989999999996</v>
      </c>
      <c r="AS5">
        <v>947.74019999999996</v>
      </c>
      <c r="AT5">
        <v>927.23789999999997</v>
      </c>
      <c r="AU5">
        <v>913.54390000000001</v>
      </c>
      <c r="AV5">
        <v>899.18299999999999</v>
      </c>
      <c r="AW5">
        <v>882.05550000000005</v>
      </c>
      <c r="AX5">
        <v>15.8</v>
      </c>
      <c r="AY5">
        <v>27.4</v>
      </c>
      <c r="AZ5">
        <v>32.449300000000001</v>
      </c>
      <c r="BA5">
        <v>21.171900000000001</v>
      </c>
      <c r="BB5">
        <v>14.241899999999999</v>
      </c>
      <c r="BC5">
        <v>10.225199999999999</v>
      </c>
      <c r="BD5">
        <v>7.4722</v>
      </c>
      <c r="BE5">
        <v>5.5853999999999999</v>
      </c>
      <c r="BF5">
        <v>4.3227000000000002</v>
      </c>
      <c r="BG5">
        <v>3.5975000000000001</v>
      </c>
      <c r="BH5">
        <v>3.6173000000000002</v>
      </c>
      <c r="BI5">
        <v>84.19</v>
      </c>
      <c r="BJ5">
        <v>134.66999999999999</v>
      </c>
      <c r="BK5">
        <v>127.09</v>
      </c>
      <c r="BL5">
        <v>200.13</v>
      </c>
      <c r="BM5">
        <v>178.9</v>
      </c>
      <c r="BN5">
        <v>280.98</v>
      </c>
      <c r="BO5">
        <v>243.1</v>
      </c>
      <c r="BP5">
        <v>384.33</v>
      </c>
      <c r="BQ5">
        <v>330.34</v>
      </c>
      <c r="BR5">
        <v>520.03</v>
      </c>
      <c r="BS5">
        <v>426.17</v>
      </c>
      <c r="BT5">
        <v>678.26</v>
      </c>
      <c r="BU5">
        <v>517.20000000000005</v>
      </c>
      <c r="BV5">
        <v>816.42</v>
      </c>
      <c r="BW5">
        <v>0</v>
      </c>
      <c r="BX5">
        <v>47.5</v>
      </c>
      <c r="BY5">
        <v>0</v>
      </c>
      <c r="BZ5">
        <v>2.37</v>
      </c>
      <c r="CA5">
        <v>2.5304000000000002</v>
      </c>
      <c r="CB5">
        <v>2.5304000000000002</v>
      </c>
      <c r="CC5">
        <v>-0.1173</v>
      </c>
      <c r="CD5">
        <v>2.5304000000000002</v>
      </c>
      <c r="CE5">
        <v>2103486</v>
      </c>
      <c r="CF5">
        <v>1</v>
      </c>
      <c r="CI5">
        <v>3.9893000000000001</v>
      </c>
      <c r="CJ5">
        <v>6.9629000000000003</v>
      </c>
      <c r="CK5">
        <v>8.6549999999999994</v>
      </c>
      <c r="CL5">
        <v>10.6043</v>
      </c>
      <c r="CM5">
        <v>12.0464</v>
      </c>
      <c r="CN5">
        <v>14.9193</v>
      </c>
      <c r="CO5">
        <v>4.4508000000000001</v>
      </c>
      <c r="CP5">
        <v>7.5246000000000004</v>
      </c>
      <c r="CQ5">
        <v>9.3016000000000005</v>
      </c>
      <c r="CR5">
        <v>11.5443</v>
      </c>
      <c r="CS5">
        <v>12.6279</v>
      </c>
      <c r="CT5">
        <v>15.637700000000001</v>
      </c>
      <c r="CU5">
        <v>24.971</v>
      </c>
      <c r="CV5">
        <v>24.946899999999999</v>
      </c>
      <c r="CW5">
        <v>24.9816</v>
      </c>
      <c r="CX5">
        <v>25.05</v>
      </c>
      <c r="CY5">
        <v>25.052900000000001</v>
      </c>
      <c r="CZ5">
        <v>24.939399999999999</v>
      </c>
      <c r="DB5">
        <v>10486</v>
      </c>
      <c r="DC5">
        <v>545</v>
      </c>
      <c r="DD5">
        <v>4</v>
      </c>
      <c r="DG5">
        <v>356</v>
      </c>
      <c r="DH5">
        <v>971</v>
      </c>
      <c r="DI5">
        <v>8</v>
      </c>
      <c r="DJ5">
        <v>5</v>
      </c>
      <c r="DK5">
        <v>35</v>
      </c>
      <c r="DL5">
        <v>28</v>
      </c>
      <c r="DM5">
        <v>2.37</v>
      </c>
      <c r="DN5">
        <v>1326.4429</v>
      </c>
      <c r="DO5">
        <v>1285.2572</v>
      </c>
      <c r="DP5">
        <v>1141.3928000000001</v>
      </c>
      <c r="DQ5">
        <v>1065.7072000000001</v>
      </c>
      <c r="DR5">
        <v>973.29280000000006</v>
      </c>
      <c r="DS5">
        <v>932.3143</v>
      </c>
      <c r="DT5">
        <v>821.39290000000005</v>
      </c>
      <c r="DU5">
        <v>56</v>
      </c>
      <c r="DV5">
        <v>60.3643</v>
      </c>
      <c r="DW5">
        <v>57.204999999999998</v>
      </c>
      <c r="DX5">
        <v>50.644300000000001</v>
      </c>
      <c r="DY5">
        <v>46.332099999999997</v>
      </c>
      <c r="DZ5">
        <v>38.44</v>
      </c>
      <c r="EA5">
        <v>86.847899999999996</v>
      </c>
      <c r="EB5">
        <v>32.449300000000001</v>
      </c>
      <c r="EC5">
        <v>21.171900000000001</v>
      </c>
      <c r="ED5">
        <v>14.241899999999999</v>
      </c>
      <c r="EE5">
        <v>10.225199999999999</v>
      </c>
      <c r="EF5">
        <v>7.4722</v>
      </c>
      <c r="EG5">
        <v>5.5853999999999999</v>
      </c>
      <c r="EH5">
        <v>4.3227000000000002</v>
      </c>
      <c r="EI5">
        <v>3.5975000000000001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9.469E-3</v>
      </c>
      <c r="EY5">
        <v>7.3130000000000001E-3</v>
      </c>
      <c r="EZ5">
        <v>5.8560000000000001E-3</v>
      </c>
      <c r="FA5">
        <v>1.354E-3</v>
      </c>
      <c r="FB5">
        <v>1.6429999999999999E-3</v>
      </c>
      <c r="FC5">
        <v>3.3549999999999999E-3</v>
      </c>
      <c r="FD5">
        <v>2.7889999999999998E-3</v>
      </c>
      <c r="FE5">
        <v>0</v>
      </c>
      <c r="FF5">
        <v>-9.9999999999999995E-7</v>
      </c>
      <c r="FG5">
        <v>-1.9999999999999999E-6</v>
      </c>
      <c r="FH5">
        <v>0</v>
      </c>
      <c r="FI5">
        <v>9.9999999999999995E-7</v>
      </c>
      <c r="FJ5">
        <v>1.26E-4</v>
      </c>
      <c r="FK5">
        <v>1.0399999999999999E-4</v>
      </c>
      <c r="FL5">
        <v>8.3725999999999995E-2</v>
      </c>
      <c r="FM5">
        <v>8.0142000000000005E-2</v>
      </c>
      <c r="FN5">
        <v>7.8131999999999993E-2</v>
      </c>
      <c r="FO5">
        <v>8.0314999999999998E-2</v>
      </c>
      <c r="FP5">
        <v>9.0357000000000007E-2</v>
      </c>
      <c r="FQ5">
        <v>0.10613400000000001</v>
      </c>
      <c r="FR5">
        <v>0.100604</v>
      </c>
      <c r="FS5">
        <v>-0.16731299999999999</v>
      </c>
      <c r="FT5">
        <v>-0.16505600000000001</v>
      </c>
      <c r="FU5">
        <v>-0.16375600000000001</v>
      </c>
      <c r="FV5">
        <v>-0.16587299999999999</v>
      </c>
      <c r="FW5">
        <v>-0.17139199999999999</v>
      </c>
      <c r="FX5">
        <v>-0.17085600000000001</v>
      </c>
      <c r="FY5">
        <v>-0.16720599999999999</v>
      </c>
      <c r="FZ5">
        <v>-1.402603</v>
      </c>
      <c r="GA5">
        <v>-1.3747609999999999</v>
      </c>
      <c r="GB5">
        <v>-1.3591219999999999</v>
      </c>
      <c r="GC5">
        <v>-1.3846860000000001</v>
      </c>
      <c r="GD5">
        <v>-1.451953</v>
      </c>
      <c r="GE5">
        <v>-1.4465790000000001</v>
      </c>
      <c r="GF5">
        <v>-1.402574</v>
      </c>
      <c r="GG5">
        <v>-0.24446799999999999</v>
      </c>
      <c r="GH5">
        <v>-0.226135</v>
      </c>
      <c r="GI5">
        <v>-0.21781200000000001</v>
      </c>
      <c r="GJ5">
        <v>-0.238789</v>
      </c>
      <c r="GK5">
        <v>-0.28924100000000003</v>
      </c>
      <c r="GL5">
        <v>-0.31881100000000001</v>
      </c>
      <c r="GM5">
        <v>-0.285773</v>
      </c>
      <c r="GN5">
        <v>-0.40202500000000002</v>
      </c>
      <c r="GO5">
        <v>-0.37322300000000003</v>
      </c>
      <c r="GP5">
        <v>-0.35668100000000003</v>
      </c>
      <c r="GQ5">
        <v>-0.38387500000000002</v>
      </c>
      <c r="GR5">
        <v>-0.45358700000000002</v>
      </c>
      <c r="GS5">
        <v>-0.44493899999999997</v>
      </c>
      <c r="GT5">
        <v>-0.39885999999999999</v>
      </c>
      <c r="GU5">
        <v>0.42851400000000001</v>
      </c>
      <c r="GV5">
        <v>0.40406599999999998</v>
      </c>
      <c r="GW5">
        <v>0.37571700000000002</v>
      </c>
      <c r="GX5">
        <v>0.349331</v>
      </c>
      <c r="GY5">
        <v>0.56786599999999998</v>
      </c>
      <c r="GZ5">
        <v>0.482298</v>
      </c>
      <c r="HA5">
        <v>0.42575200000000002</v>
      </c>
      <c r="HB5">
        <v>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-1.061105</v>
      </c>
      <c r="HJ5">
        <v>-1.04826</v>
      </c>
      <c r="HK5">
        <v>-1.0402610000000001</v>
      </c>
      <c r="HL5">
        <v>-1.0516570000000001</v>
      </c>
      <c r="HM5">
        <v>-1.083118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747.55899999999997</v>
      </c>
      <c r="HX5">
        <v>0</v>
      </c>
      <c r="HZ5">
        <v>747.37300000000005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768</v>
      </c>
      <c r="IJ5">
        <v>0</v>
      </c>
      <c r="IL5">
        <v>767.96199999999999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778.81200000000001</v>
      </c>
      <c r="IV5">
        <v>0</v>
      </c>
      <c r="IX5">
        <v>778.76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756.94100000000003</v>
      </c>
      <c r="JH5">
        <v>0</v>
      </c>
      <c r="JJ5">
        <v>756.75300000000004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707.70600000000002</v>
      </c>
      <c r="JT5">
        <v>0</v>
      </c>
      <c r="JV5">
        <v>707.56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748.03899999999999</v>
      </c>
      <c r="KF5">
        <v>0.10199999999999999</v>
      </c>
      <c r="KH5">
        <v>748.23299999999995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778.28200000000004</v>
      </c>
      <c r="KR5">
        <v>2.5000000000000001E-2</v>
      </c>
      <c r="KT5">
        <v>778.298</v>
      </c>
      <c r="KU5">
        <v>2.5000000000000001E-2</v>
      </c>
      <c r="KV5">
        <v>111.0577582454</v>
      </c>
      <c r="KW5">
        <v>103.00308252240001</v>
      </c>
      <c r="KX5">
        <v>89.179302249599999</v>
      </c>
      <c r="KY5">
        <v>85.592273767999998</v>
      </c>
      <c r="KZ5">
        <v>87.943817529600011</v>
      </c>
      <c r="LA5">
        <v>98.950245916200004</v>
      </c>
      <c r="LB5">
        <v>82.635411311600009</v>
      </c>
      <c r="LC5">
        <v>0</v>
      </c>
      <c r="LD5">
        <v>0</v>
      </c>
      <c r="LE5">
        <v>0</v>
      </c>
      <c r="LF5">
        <v>0</v>
      </c>
      <c r="LG5">
        <v>0</v>
      </c>
      <c r="LH5">
        <v>-17.358969599999998</v>
      </c>
      <c r="LI5">
        <v>-4.2470323999999993</v>
      </c>
      <c r="LJ5">
        <v>-13.281247807</v>
      </c>
      <c r="LK5">
        <v>-10.052252432</v>
      </c>
      <c r="LL5">
        <v>-7.9563001880000002</v>
      </c>
      <c r="LM5">
        <v>-1.874864844</v>
      </c>
      <c r="LN5">
        <v>-2.3870107319999998</v>
      </c>
      <c r="LO5">
        <v>-5.0355414989999998</v>
      </c>
      <c r="LP5">
        <v>-4.0576465819999994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10.4826</v>
      </c>
      <c r="LZ5">
        <v>10.402610000000001</v>
      </c>
      <c r="MA5">
        <v>10.516570000000002</v>
      </c>
      <c r="MB5">
        <v>5.4155899999999999</v>
      </c>
      <c r="MC5">
        <v>0</v>
      </c>
      <c r="MD5">
        <v>0</v>
      </c>
      <c r="ME5">
        <v>-13.690208</v>
      </c>
      <c r="MF5">
        <v>-13.650480980499999</v>
      </c>
      <c r="MG5">
        <v>-12.459935460000001</v>
      </c>
      <c r="MH5">
        <v>-12.0933017527</v>
      </c>
      <c r="MI5">
        <v>-13.401142936100001</v>
      </c>
      <c r="MJ5">
        <v>-12.25509484</v>
      </c>
      <c r="MK5">
        <v>-24.818784926699998</v>
      </c>
      <c r="ML5">
        <v>84.086302438399997</v>
      </c>
      <c r="MM5">
        <v>89.782949109900017</v>
      </c>
      <c r="MN5">
        <v>79.165676601599998</v>
      </c>
      <c r="MO5">
        <v>82.140677171299998</v>
      </c>
      <c r="MP5">
        <v>77.571253861500011</v>
      </c>
      <c r="MQ5">
        <v>64.300639977200007</v>
      </c>
      <c r="MR5">
        <v>49.511947402900013</v>
      </c>
    </row>
    <row r="6" spans="1:356" x14ac:dyDescent="0.25">
      <c r="A6">
        <v>3</v>
      </c>
      <c r="B6" t="s">
        <v>360</v>
      </c>
      <c r="C6" s="1">
        <v>42803.188067129631</v>
      </c>
      <c r="D6">
        <v>45.9373</v>
      </c>
      <c r="E6">
        <v>41.408000000000001</v>
      </c>
      <c r="F6">
        <v>28</v>
      </c>
      <c r="G6">
        <v>60</v>
      </c>
      <c r="H6">
        <v>1.1422000000000001</v>
      </c>
      <c r="I6">
        <v>727.27919999999995</v>
      </c>
      <c r="J6">
        <v>18750</v>
      </c>
      <c r="K6">
        <v>28</v>
      </c>
      <c r="L6">
        <v>239673</v>
      </c>
      <c r="M6">
        <f t="shared" si="0"/>
        <v>-239950.06270000001</v>
      </c>
      <c r="N6">
        <f t="shared" si="1"/>
        <v>-239671.8578</v>
      </c>
      <c r="O6">
        <v>239996</v>
      </c>
      <c r="P6">
        <v>139279</v>
      </c>
      <c r="Q6">
        <v>139329</v>
      </c>
      <c r="R6">
        <v>220905</v>
      </c>
      <c r="S6">
        <v>220913</v>
      </c>
      <c r="T6">
        <v>220533</v>
      </c>
      <c r="U6">
        <v>220731</v>
      </c>
      <c r="V6">
        <v>215616</v>
      </c>
      <c r="W6">
        <v>215624</v>
      </c>
      <c r="X6">
        <v>216044</v>
      </c>
      <c r="Y6">
        <v>216036</v>
      </c>
      <c r="Z6">
        <v>293381</v>
      </c>
      <c r="AA6">
        <v>293365</v>
      </c>
      <c r="AB6">
        <v>1303.17</v>
      </c>
      <c r="AC6">
        <v>16947.8848</v>
      </c>
      <c r="AD6">
        <v>4</v>
      </c>
      <c r="AE6">
        <v>2.3671000000000002</v>
      </c>
      <c r="AF6">
        <v>2.3671000000000002</v>
      </c>
      <c r="AG6">
        <f t="shared" si="2"/>
        <v>216041.6329</v>
      </c>
      <c r="AH6">
        <f t="shared" si="3"/>
        <v>1300.8029000000001</v>
      </c>
      <c r="AI6">
        <v>2.3671000000000002</v>
      </c>
      <c r="AJ6">
        <v>2.3671000000000002</v>
      </c>
      <c r="AK6">
        <v>2.3671000000000002</v>
      </c>
      <c r="AL6">
        <v>1202.1484</v>
      </c>
      <c r="AM6">
        <v>1139.4727</v>
      </c>
      <c r="AN6">
        <v>1088.8334</v>
      </c>
      <c r="AO6">
        <v>882.48900000000003</v>
      </c>
      <c r="AP6">
        <v>1064.0128</v>
      </c>
      <c r="AQ6">
        <v>994.96669999999995</v>
      </c>
      <c r="AR6">
        <v>972.03779999999995</v>
      </c>
      <c r="AS6">
        <v>951.26149999999996</v>
      </c>
      <c r="AT6">
        <v>930.83309999999994</v>
      </c>
      <c r="AU6">
        <v>918.75739999999996</v>
      </c>
      <c r="AV6">
        <v>906.13699999999994</v>
      </c>
      <c r="AW6">
        <v>889.92859999999996</v>
      </c>
      <c r="AX6">
        <v>15.8</v>
      </c>
      <c r="AY6">
        <v>31.2</v>
      </c>
      <c r="AZ6">
        <v>32.242199999999997</v>
      </c>
      <c r="BA6">
        <v>20.7804</v>
      </c>
      <c r="BB6">
        <v>13.7387</v>
      </c>
      <c r="BC6">
        <v>9.7967999999999993</v>
      </c>
      <c r="BD6">
        <v>7.0858999999999996</v>
      </c>
      <c r="BE6">
        <v>5.2499000000000002</v>
      </c>
      <c r="BF6">
        <v>3.9889000000000001</v>
      </c>
      <c r="BG6">
        <v>3.3382000000000001</v>
      </c>
      <c r="BH6">
        <v>3.3529</v>
      </c>
      <c r="BI6">
        <v>85.36</v>
      </c>
      <c r="BJ6">
        <v>143.97</v>
      </c>
      <c r="BK6">
        <v>130.61000000000001</v>
      </c>
      <c r="BL6">
        <v>215.89</v>
      </c>
      <c r="BM6">
        <v>186.19</v>
      </c>
      <c r="BN6">
        <v>305.12</v>
      </c>
      <c r="BO6">
        <v>255.38</v>
      </c>
      <c r="BP6">
        <v>421.65</v>
      </c>
      <c r="BQ6">
        <v>350.15</v>
      </c>
      <c r="BR6">
        <v>576.77</v>
      </c>
      <c r="BS6">
        <v>454.35</v>
      </c>
      <c r="BT6">
        <v>762</v>
      </c>
      <c r="BU6">
        <v>555.70000000000005</v>
      </c>
      <c r="BV6">
        <v>916.93</v>
      </c>
      <c r="BW6">
        <v>0</v>
      </c>
      <c r="BX6">
        <v>47.5</v>
      </c>
      <c r="BY6">
        <v>0</v>
      </c>
      <c r="BZ6">
        <v>2.16</v>
      </c>
      <c r="CA6">
        <v>2.3071000000000002</v>
      </c>
      <c r="CB6">
        <v>2.3071000000000002</v>
      </c>
      <c r="CC6">
        <v>-0.29420000000000002</v>
      </c>
      <c r="CD6">
        <v>2.3071000000000002</v>
      </c>
      <c r="CE6">
        <v>2103310</v>
      </c>
      <c r="CF6">
        <v>2</v>
      </c>
      <c r="CI6">
        <v>4.1628999999999996</v>
      </c>
      <c r="CJ6">
        <v>7.1021000000000001</v>
      </c>
      <c r="CK6">
        <v>8.8699999999999992</v>
      </c>
      <c r="CL6">
        <v>10.8629</v>
      </c>
      <c r="CM6">
        <v>12.404299999999999</v>
      </c>
      <c r="CN6">
        <v>15.0343</v>
      </c>
      <c r="CO6">
        <v>4.4164000000000003</v>
      </c>
      <c r="CP6">
        <v>7.8754</v>
      </c>
      <c r="CQ6">
        <v>9.3656000000000006</v>
      </c>
      <c r="CR6">
        <v>11.8246</v>
      </c>
      <c r="CS6">
        <v>13.0459</v>
      </c>
      <c r="CT6">
        <v>16.170500000000001</v>
      </c>
      <c r="CU6">
        <v>24.8369</v>
      </c>
      <c r="CV6">
        <v>25.011199999999999</v>
      </c>
      <c r="CW6">
        <v>24.9986</v>
      </c>
      <c r="CX6">
        <v>25.116800000000001</v>
      </c>
      <c r="CY6">
        <v>24.987300000000001</v>
      </c>
      <c r="CZ6">
        <v>24.867899999999999</v>
      </c>
      <c r="DB6">
        <v>10486</v>
      </c>
      <c r="DC6">
        <v>545</v>
      </c>
      <c r="DD6">
        <v>5</v>
      </c>
      <c r="DG6">
        <v>330</v>
      </c>
      <c r="DH6">
        <v>988</v>
      </c>
      <c r="DI6">
        <v>8</v>
      </c>
      <c r="DJ6">
        <v>5</v>
      </c>
      <c r="DK6">
        <v>35</v>
      </c>
      <c r="DL6">
        <v>40</v>
      </c>
      <c r="DM6">
        <v>2.16</v>
      </c>
      <c r="DN6">
        <v>1438.5</v>
      </c>
      <c r="DO6">
        <v>1369.7572</v>
      </c>
      <c r="DP6">
        <v>1231.2357</v>
      </c>
      <c r="DQ6">
        <v>1169.0643</v>
      </c>
      <c r="DR6">
        <v>1068.1570999999999</v>
      </c>
      <c r="DS6">
        <v>1040.6857</v>
      </c>
      <c r="DT6">
        <v>885.24289999999996</v>
      </c>
      <c r="DU6">
        <v>63.0321</v>
      </c>
      <c r="DV6">
        <v>64.905000000000001</v>
      </c>
      <c r="DW6">
        <v>61.81</v>
      </c>
      <c r="DX6">
        <v>55.244999999999997</v>
      </c>
      <c r="DY6">
        <v>50.823599999999999</v>
      </c>
      <c r="DZ6">
        <v>40.377099999999999</v>
      </c>
      <c r="EA6">
        <v>82.904300000000006</v>
      </c>
      <c r="EB6">
        <v>32.242199999999997</v>
      </c>
      <c r="EC6">
        <v>20.7804</v>
      </c>
      <c r="ED6">
        <v>13.7387</v>
      </c>
      <c r="EE6">
        <v>9.7967999999999993</v>
      </c>
      <c r="EF6">
        <v>7.0858999999999996</v>
      </c>
      <c r="EG6">
        <v>5.2499000000000002</v>
      </c>
      <c r="EH6">
        <v>3.9889000000000001</v>
      </c>
      <c r="EI6">
        <v>3.3382000000000001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1.4789999999999999E-2</v>
      </c>
      <c r="EY6">
        <v>1.1885E-2</v>
      </c>
      <c r="EZ6">
        <v>1.0008E-2</v>
      </c>
      <c r="FA6">
        <v>2.434E-3</v>
      </c>
      <c r="FB6">
        <v>3.1679999999999998E-3</v>
      </c>
      <c r="FC6">
        <v>5.6360000000000004E-3</v>
      </c>
      <c r="FD6">
        <v>4.7710000000000001E-3</v>
      </c>
      <c r="FE6">
        <v>-9.9999999999999995E-7</v>
      </c>
      <c r="FF6">
        <v>-3.0000000000000001E-6</v>
      </c>
      <c r="FG6">
        <v>-6.9999999999999999E-6</v>
      </c>
      <c r="FH6">
        <v>-1.9999999999999999E-6</v>
      </c>
      <c r="FI6">
        <v>-1.9999999999999999E-6</v>
      </c>
      <c r="FJ6">
        <v>1.4300000000000001E-4</v>
      </c>
      <c r="FK6">
        <v>1.2799999999999999E-4</v>
      </c>
      <c r="FL6">
        <v>8.3842E-2</v>
      </c>
      <c r="FM6">
        <v>8.0255999999999994E-2</v>
      </c>
      <c r="FN6">
        <v>7.8241000000000005E-2</v>
      </c>
      <c r="FO6">
        <v>8.0421000000000006E-2</v>
      </c>
      <c r="FP6">
        <v>9.0473999999999999E-2</v>
      </c>
      <c r="FQ6">
        <v>0.106185</v>
      </c>
      <c r="FR6">
        <v>0.100678</v>
      </c>
      <c r="FS6">
        <v>-0.17346600000000001</v>
      </c>
      <c r="FT6">
        <v>-0.171071</v>
      </c>
      <c r="FU6">
        <v>-0.169742</v>
      </c>
      <c r="FV6">
        <v>-0.17197799999999999</v>
      </c>
      <c r="FW6">
        <v>-0.177733</v>
      </c>
      <c r="FX6">
        <v>-0.17723700000000001</v>
      </c>
      <c r="FY6">
        <v>-0.17335700000000001</v>
      </c>
      <c r="FZ6">
        <v>-1.403492</v>
      </c>
      <c r="GA6">
        <v>-1.3742650000000001</v>
      </c>
      <c r="GB6">
        <v>-1.358846</v>
      </c>
      <c r="GC6">
        <v>-1.384819</v>
      </c>
      <c r="GD6">
        <v>-1.4528509999999999</v>
      </c>
      <c r="GE6">
        <v>-1.4486699999999999</v>
      </c>
      <c r="GF6">
        <v>-1.4035390000000001</v>
      </c>
      <c r="GG6">
        <v>-0.25393500000000002</v>
      </c>
      <c r="GH6">
        <v>-0.234955</v>
      </c>
      <c r="GI6">
        <v>-0.22626099999999999</v>
      </c>
      <c r="GJ6">
        <v>-0.24793499999999999</v>
      </c>
      <c r="GK6">
        <v>-0.300261</v>
      </c>
      <c r="GL6">
        <v>-0.33078200000000002</v>
      </c>
      <c r="GM6">
        <v>-0.29679699999999998</v>
      </c>
      <c r="GN6">
        <v>-0.40306799999999998</v>
      </c>
      <c r="GO6">
        <v>-0.373892</v>
      </c>
      <c r="GP6">
        <v>-0.35754599999999997</v>
      </c>
      <c r="GQ6">
        <v>-0.385355</v>
      </c>
      <c r="GR6">
        <v>-0.45560400000000001</v>
      </c>
      <c r="GS6">
        <v>-0.44732100000000002</v>
      </c>
      <c r="GT6">
        <v>-0.39992100000000003</v>
      </c>
      <c r="GU6">
        <v>0.42630699999999999</v>
      </c>
      <c r="GV6">
        <v>0.39985700000000002</v>
      </c>
      <c r="GW6">
        <v>0.36887199999999998</v>
      </c>
      <c r="GX6">
        <v>0.33276499999999998</v>
      </c>
      <c r="GY6">
        <v>0.53542400000000001</v>
      </c>
      <c r="GZ6">
        <v>0.45119199999999998</v>
      </c>
      <c r="HA6">
        <v>0.39484399999999997</v>
      </c>
      <c r="HB6">
        <v>0</v>
      </c>
      <c r="HC6">
        <v>-15</v>
      </c>
      <c r="HD6">
        <v>-15</v>
      </c>
      <c r="HE6">
        <v>-15</v>
      </c>
      <c r="HF6">
        <v>-10</v>
      </c>
      <c r="HG6">
        <v>0</v>
      </c>
      <c r="HH6">
        <v>0</v>
      </c>
      <c r="HI6">
        <v>-1.0992489999999999</v>
      </c>
      <c r="HJ6">
        <v>-1.085801</v>
      </c>
      <c r="HK6">
        <v>-1.077855</v>
      </c>
      <c r="HL6">
        <v>-1.089925</v>
      </c>
      <c r="HM6">
        <v>-1.1227400000000001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747.55899999999997</v>
      </c>
      <c r="HX6">
        <v>0</v>
      </c>
      <c r="HZ6">
        <v>747.37300000000005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768</v>
      </c>
      <c r="IJ6">
        <v>0</v>
      </c>
      <c r="IL6">
        <v>767.96199999999999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778.81200000000001</v>
      </c>
      <c r="IV6">
        <v>0</v>
      </c>
      <c r="IX6">
        <v>778.76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756.94100000000003</v>
      </c>
      <c r="JH6">
        <v>0</v>
      </c>
      <c r="JJ6">
        <v>756.75300000000004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707.70600000000002</v>
      </c>
      <c r="JT6">
        <v>0</v>
      </c>
      <c r="JV6">
        <v>707.56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748.03899999999999</v>
      </c>
      <c r="KF6">
        <v>0.10199999999999999</v>
      </c>
      <c r="KH6">
        <v>748.23299999999995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778.28200000000004</v>
      </c>
      <c r="KR6">
        <v>2.5000000000000001E-2</v>
      </c>
      <c r="KT6">
        <v>778.298</v>
      </c>
      <c r="KU6">
        <v>2.5000000000000001E-2</v>
      </c>
      <c r="KV6">
        <v>120.606717</v>
      </c>
      <c r="KW6">
        <v>109.93123384319999</v>
      </c>
      <c r="KX6">
        <v>96.3331124037</v>
      </c>
      <c r="KY6">
        <v>94.017320070300002</v>
      </c>
      <c r="KZ6">
        <v>96.640445465399992</v>
      </c>
      <c r="LA6">
        <v>110.50521105449999</v>
      </c>
      <c r="LB6">
        <v>89.124484686200006</v>
      </c>
      <c r="LC6">
        <v>0</v>
      </c>
      <c r="LD6">
        <v>0</v>
      </c>
      <c r="LE6">
        <v>0</v>
      </c>
      <c r="LF6">
        <v>0</v>
      </c>
      <c r="LG6">
        <v>0</v>
      </c>
      <c r="LH6">
        <v>-18.007279199999999</v>
      </c>
      <c r="LI6">
        <v>-4.4032678000000001</v>
      </c>
      <c r="LJ6">
        <v>-20.756243187999999</v>
      </c>
      <c r="LK6">
        <v>-16.329016729999999</v>
      </c>
      <c r="LL6">
        <v>-13.589818846</v>
      </c>
      <c r="LM6">
        <v>-3.3678798080000001</v>
      </c>
      <c r="LN6">
        <v>-4.5997262659999993</v>
      </c>
      <c r="LO6">
        <v>-8.37186393</v>
      </c>
      <c r="LP6">
        <v>-6.8759375610000006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16.287015</v>
      </c>
      <c r="LZ6">
        <v>16.167825000000001</v>
      </c>
      <c r="MA6">
        <v>16.348875</v>
      </c>
      <c r="MB6">
        <v>11.227400000000001</v>
      </c>
      <c r="MC6">
        <v>0</v>
      </c>
      <c r="MD6">
        <v>0</v>
      </c>
      <c r="ME6">
        <v>-16.0060563135</v>
      </c>
      <c r="MF6">
        <v>-15.249754275000001</v>
      </c>
      <c r="MG6">
        <v>-13.98519241</v>
      </c>
      <c r="MH6">
        <v>-13.697169074999998</v>
      </c>
      <c r="MI6">
        <v>-15.260344959599999</v>
      </c>
      <c r="MJ6">
        <v>-13.356017892200001</v>
      </c>
      <c r="MK6">
        <v>-24.6057475271</v>
      </c>
      <c r="ML6">
        <v>83.844417498500007</v>
      </c>
      <c r="MM6">
        <v>94.639477838199994</v>
      </c>
      <c r="MN6">
        <v>84.925926147700011</v>
      </c>
      <c r="MO6">
        <v>93.301146187299992</v>
      </c>
      <c r="MP6">
        <v>88.007774239799986</v>
      </c>
      <c r="MQ6">
        <v>70.770050032299991</v>
      </c>
      <c r="MR6">
        <v>53.23953179810001</v>
      </c>
    </row>
    <row r="7" spans="1:356" x14ac:dyDescent="0.25">
      <c r="A7">
        <v>3</v>
      </c>
      <c r="B7" t="s">
        <v>361</v>
      </c>
      <c r="C7" s="1">
        <v>42803.189004629632</v>
      </c>
      <c r="D7">
        <v>47.516300000000001</v>
      </c>
      <c r="E7">
        <v>42.669000000000004</v>
      </c>
      <c r="F7">
        <v>20</v>
      </c>
      <c r="G7">
        <v>42</v>
      </c>
      <c r="H7">
        <v>1.1117999999999999</v>
      </c>
      <c r="I7">
        <v>502.01900000000001</v>
      </c>
      <c r="J7">
        <v>13617</v>
      </c>
      <c r="K7">
        <v>28</v>
      </c>
      <c r="L7">
        <v>239673</v>
      </c>
      <c r="M7">
        <f t="shared" si="0"/>
        <v>-239948.48370000001</v>
      </c>
      <c r="N7">
        <f t="shared" si="1"/>
        <v>-239671.88819999999</v>
      </c>
      <c r="O7">
        <v>239996</v>
      </c>
      <c r="P7">
        <v>139279</v>
      </c>
      <c r="Q7">
        <v>139329</v>
      </c>
      <c r="R7">
        <v>220905</v>
      </c>
      <c r="S7">
        <v>220913</v>
      </c>
      <c r="T7">
        <v>220533</v>
      </c>
      <c r="U7">
        <v>220731</v>
      </c>
      <c r="V7">
        <v>215616</v>
      </c>
      <c r="W7">
        <v>215624</v>
      </c>
      <c r="X7">
        <v>216044</v>
      </c>
      <c r="Y7">
        <v>216036</v>
      </c>
      <c r="Z7">
        <v>293381</v>
      </c>
      <c r="AA7">
        <v>293365</v>
      </c>
      <c r="AB7">
        <v>1303.17</v>
      </c>
      <c r="AC7">
        <v>16963.607400000001</v>
      </c>
      <c r="AD7">
        <v>4</v>
      </c>
      <c r="AE7">
        <v>2.7873999999999999</v>
      </c>
      <c r="AF7">
        <v>2.7873999999999999</v>
      </c>
      <c r="AG7">
        <f t="shared" si="2"/>
        <v>216041.2126</v>
      </c>
      <c r="AH7">
        <f t="shared" si="3"/>
        <v>1300.3826000000001</v>
      </c>
      <c r="AI7">
        <v>2.7873999999999999</v>
      </c>
      <c r="AJ7">
        <v>2.7873999999999999</v>
      </c>
      <c r="AK7">
        <v>2.7873999999999999</v>
      </c>
      <c r="AL7">
        <v>1199.8046999999999</v>
      </c>
      <c r="AM7">
        <v>1123.7474</v>
      </c>
      <c r="AN7">
        <v>1061.3334</v>
      </c>
      <c r="AO7">
        <v>892.39179999999999</v>
      </c>
      <c r="AP7">
        <v>1070.7467999999999</v>
      </c>
      <c r="AQ7">
        <v>1005.8934</v>
      </c>
      <c r="AR7">
        <v>984.06100000000004</v>
      </c>
      <c r="AS7">
        <v>963.74779999999998</v>
      </c>
      <c r="AT7">
        <v>943.77530000000002</v>
      </c>
      <c r="AU7">
        <v>931.53610000000003</v>
      </c>
      <c r="AV7">
        <v>919.26310000000001</v>
      </c>
      <c r="AW7">
        <v>903.36260000000004</v>
      </c>
      <c r="AX7">
        <v>16</v>
      </c>
      <c r="AY7">
        <v>23</v>
      </c>
      <c r="AZ7">
        <v>32.503999999999998</v>
      </c>
      <c r="BA7">
        <v>21.029399999999999</v>
      </c>
      <c r="BB7">
        <v>13.804</v>
      </c>
      <c r="BC7">
        <v>9.8600999999999992</v>
      </c>
      <c r="BD7">
        <v>7.1387</v>
      </c>
      <c r="BE7">
        <v>5.2736999999999998</v>
      </c>
      <c r="BF7">
        <v>3.9927000000000001</v>
      </c>
      <c r="BG7">
        <v>3.3382000000000001</v>
      </c>
      <c r="BH7">
        <v>3.3519999999999999</v>
      </c>
      <c r="BI7">
        <v>92.34</v>
      </c>
      <c r="BJ7">
        <v>132.87</v>
      </c>
      <c r="BK7">
        <v>141.74</v>
      </c>
      <c r="BL7">
        <v>201.18</v>
      </c>
      <c r="BM7">
        <v>201.24</v>
      </c>
      <c r="BN7">
        <v>284.39</v>
      </c>
      <c r="BO7">
        <v>275.06</v>
      </c>
      <c r="BP7">
        <v>392.64</v>
      </c>
      <c r="BQ7">
        <v>377.31</v>
      </c>
      <c r="BR7">
        <v>536.98</v>
      </c>
      <c r="BS7">
        <v>493.48</v>
      </c>
      <c r="BT7">
        <v>709.54</v>
      </c>
      <c r="BU7">
        <v>605.33000000000004</v>
      </c>
      <c r="BV7">
        <v>856</v>
      </c>
      <c r="BW7">
        <v>50.6</v>
      </c>
      <c r="BX7">
        <v>47.6</v>
      </c>
      <c r="BY7">
        <v>12.278499999999999</v>
      </c>
      <c r="BZ7">
        <v>3.33</v>
      </c>
      <c r="CA7">
        <v>3.7326999999999999</v>
      </c>
      <c r="CB7">
        <v>3.7326999999999999</v>
      </c>
      <c r="CC7">
        <v>0.4718</v>
      </c>
      <c r="CD7">
        <v>3.7326999999999999</v>
      </c>
      <c r="CE7">
        <v>6108802</v>
      </c>
      <c r="CF7">
        <v>1</v>
      </c>
      <c r="CI7">
        <v>3.7035999999999998</v>
      </c>
      <c r="CJ7">
        <v>6.7435999999999998</v>
      </c>
      <c r="CK7">
        <v>8.1986000000000008</v>
      </c>
      <c r="CL7">
        <v>10.1807</v>
      </c>
      <c r="CM7">
        <v>11.1814</v>
      </c>
      <c r="CN7">
        <v>13.9207</v>
      </c>
      <c r="CO7">
        <v>4.1714000000000002</v>
      </c>
      <c r="CP7">
        <v>7.4393000000000002</v>
      </c>
      <c r="CQ7">
        <v>8.9982000000000006</v>
      </c>
      <c r="CR7">
        <v>10.971399999999999</v>
      </c>
      <c r="CS7">
        <v>12.3286</v>
      </c>
      <c r="CT7">
        <v>16.0732</v>
      </c>
      <c r="CU7">
        <v>24.8902</v>
      </c>
      <c r="CV7">
        <v>24.870699999999999</v>
      </c>
      <c r="CW7">
        <v>24.969799999999999</v>
      </c>
      <c r="CX7">
        <v>25.067299999999999</v>
      </c>
      <c r="CY7">
        <v>24.951599999999999</v>
      </c>
      <c r="CZ7">
        <v>24.932600000000001</v>
      </c>
      <c r="DB7">
        <v>10486</v>
      </c>
      <c r="DC7">
        <v>545</v>
      </c>
      <c r="DD7">
        <v>6</v>
      </c>
      <c r="DG7">
        <v>330</v>
      </c>
      <c r="DH7">
        <v>1033</v>
      </c>
      <c r="DI7">
        <v>8</v>
      </c>
      <c r="DJ7">
        <v>8</v>
      </c>
      <c r="DK7">
        <v>35</v>
      </c>
      <c r="DL7">
        <v>26.5</v>
      </c>
      <c r="DM7">
        <v>3.33</v>
      </c>
      <c r="DN7">
        <v>1428.3928000000001</v>
      </c>
      <c r="DO7">
        <v>1381.9357</v>
      </c>
      <c r="DP7">
        <v>1199.6857</v>
      </c>
      <c r="DQ7">
        <v>1140.3</v>
      </c>
      <c r="DR7">
        <v>1040.9213999999999</v>
      </c>
      <c r="DS7">
        <v>1022.0071</v>
      </c>
      <c r="DT7">
        <v>821.9357</v>
      </c>
      <c r="DU7">
        <v>65.58</v>
      </c>
      <c r="DV7">
        <v>63.359299999999998</v>
      </c>
      <c r="DW7">
        <v>63.004300000000001</v>
      </c>
      <c r="DX7">
        <v>56.207099999999997</v>
      </c>
      <c r="DY7">
        <v>51.569299999999998</v>
      </c>
      <c r="DZ7">
        <v>38.625</v>
      </c>
      <c r="EA7">
        <v>82.144300000000001</v>
      </c>
      <c r="EB7">
        <v>32.503999999999998</v>
      </c>
      <c r="EC7">
        <v>21.029399999999999</v>
      </c>
      <c r="ED7">
        <v>13.804</v>
      </c>
      <c r="EE7">
        <v>9.8600999999999992</v>
      </c>
      <c r="EF7">
        <v>7.1387</v>
      </c>
      <c r="EG7">
        <v>5.2736999999999998</v>
      </c>
      <c r="EH7">
        <v>3.9927000000000001</v>
      </c>
      <c r="EI7">
        <v>3.3382000000000001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2.5885999999999999E-2</v>
      </c>
      <c r="EY7">
        <v>2.0246E-2</v>
      </c>
      <c r="EZ7">
        <v>1.7708000000000002E-2</v>
      </c>
      <c r="FA7">
        <v>6.1149999999999998E-3</v>
      </c>
      <c r="FB7">
        <v>7.6429999999999996E-3</v>
      </c>
      <c r="FC7">
        <v>1.2070000000000001E-2</v>
      </c>
      <c r="FD7">
        <v>1.0687E-2</v>
      </c>
      <c r="FE7">
        <v>-5.0000000000000004E-6</v>
      </c>
      <c r="FF7">
        <v>-3.1000000000000001E-5</v>
      </c>
      <c r="FG7">
        <v>-6.9999999999999994E-5</v>
      </c>
      <c r="FH7">
        <v>-4.1999999999999998E-5</v>
      </c>
      <c r="FI7">
        <v>-3.4E-5</v>
      </c>
      <c r="FJ7">
        <v>-1.37E-4</v>
      </c>
      <c r="FK7">
        <v>-1.0000000000000001E-5</v>
      </c>
      <c r="FL7">
        <v>8.4025000000000002E-2</v>
      </c>
      <c r="FM7">
        <v>8.0423999999999995E-2</v>
      </c>
      <c r="FN7">
        <v>7.8410999999999995E-2</v>
      </c>
      <c r="FO7">
        <v>8.0595E-2</v>
      </c>
      <c r="FP7">
        <v>9.0674000000000005E-2</v>
      </c>
      <c r="FQ7">
        <v>0.106282</v>
      </c>
      <c r="FR7">
        <v>0.100813</v>
      </c>
      <c r="FS7">
        <v>-0.19098100000000001</v>
      </c>
      <c r="FT7">
        <v>-0.188362</v>
      </c>
      <c r="FU7">
        <v>-0.18684999999999999</v>
      </c>
      <c r="FV7">
        <v>-0.18931200000000001</v>
      </c>
      <c r="FW7">
        <v>-0.195628</v>
      </c>
      <c r="FX7">
        <v>-0.19506999999999999</v>
      </c>
      <c r="FY7">
        <v>-0.19062200000000001</v>
      </c>
      <c r="FZ7">
        <v>-1.399934</v>
      </c>
      <c r="GA7">
        <v>-1.369953</v>
      </c>
      <c r="GB7">
        <v>-1.3540810000000001</v>
      </c>
      <c r="GC7">
        <v>-1.3801399999999999</v>
      </c>
      <c r="GD7">
        <v>-1.4478660000000001</v>
      </c>
      <c r="GE7">
        <v>-1.4437599999999999</v>
      </c>
      <c r="GF7">
        <v>-1.3970830000000001</v>
      </c>
      <c r="GG7">
        <v>-0.282945</v>
      </c>
      <c r="GH7">
        <v>-0.26162999999999997</v>
      </c>
      <c r="GI7">
        <v>-0.25206899999999999</v>
      </c>
      <c r="GJ7">
        <v>-0.27623900000000001</v>
      </c>
      <c r="GK7">
        <v>-0.33461400000000002</v>
      </c>
      <c r="GL7">
        <v>-0.36886000000000002</v>
      </c>
      <c r="GM7">
        <v>-0.33167999999999997</v>
      </c>
      <c r="GN7">
        <v>-0.39946500000000001</v>
      </c>
      <c r="GO7">
        <v>-0.37125900000000001</v>
      </c>
      <c r="GP7">
        <v>-0.354518</v>
      </c>
      <c r="GQ7">
        <v>-0.38199499999999997</v>
      </c>
      <c r="GR7">
        <v>-0.45132299999999997</v>
      </c>
      <c r="GS7">
        <v>-0.44341599999999998</v>
      </c>
      <c r="GT7">
        <v>-0.39450099999999999</v>
      </c>
      <c r="GU7">
        <v>0.42322100000000001</v>
      </c>
      <c r="GV7">
        <v>0.39483800000000002</v>
      </c>
      <c r="GW7">
        <v>0.36272399999999999</v>
      </c>
      <c r="GX7">
        <v>0.32155099999999998</v>
      </c>
      <c r="GY7">
        <v>0.51550399999999996</v>
      </c>
      <c r="GZ7">
        <v>0.43079699999999999</v>
      </c>
      <c r="HA7">
        <v>0.375471</v>
      </c>
      <c r="HB7">
        <v>0</v>
      </c>
      <c r="HC7">
        <v>-20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-1.213956</v>
      </c>
      <c r="HJ7">
        <v>-1.1987460000000001</v>
      </c>
      <c r="HK7">
        <v>-1.189756</v>
      </c>
      <c r="HL7">
        <v>-1.2029369999999999</v>
      </c>
      <c r="HM7">
        <v>-1.239142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747.55899999999997</v>
      </c>
      <c r="HX7">
        <v>0</v>
      </c>
      <c r="HZ7">
        <v>747.37300000000005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768</v>
      </c>
      <c r="IJ7">
        <v>0</v>
      </c>
      <c r="IL7">
        <v>767.96199999999999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778.81200000000001</v>
      </c>
      <c r="IV7">
        <v>0</v>
      </c>
      <c r="IX7">
        <v>778.76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756.94100000000003</v>
      </c>
      <c r="JH7">
        <v>0</v>
      </c>
      <c r="JJ7">
        <v>756.75300000000004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707.70600000000002</v>
      </c>
      <c r="JT7">
        <v>0</v>
      </c>
      <c r="JV7">
        <v>707.56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748.03899999999999</v>
      </c>
      <c r="KF7">
        <v>0.10199999999999999</v>
      </c>
      <c r="KH7">
        <v>748.23299999999995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778.28200000000004</v>
      </c>
      <c r="KR7">
        <v>2.5000000000000001E-2</v>
      </c>
      <c r="KT7">
        <v>778.298</v>
      </c>
      <c r="KU7">
        <v>2.5000000000000001E-2</v>
      </c>
      <c r="KV7">
        <v>120.02070502000001</v>
      </c>
      <c r="KW7">
        <v>111.1407967368</v>
      </c>
      <c r="KX7">
        <v>94.068555422699987</v>
      </c>
      <c r="KY7">
        <v>91.902478500000001</v>
      </c>
      <c r="KZ7">
        <v>94.384507023599994</v>
      </c>
      <c r="LA7">
        <v>108.62095860220001</v>
      </c>
      <c r="LB7">
        <v>82.8618037241</v>
      </c>
      <c r="LC7">
        <v>0</v>
      </c>
      <c r="LD7">
        <v>0</v>
      </c>
      <c r="LE7">
        <v>0</v>
      </c>
      <c r="LF7">
        <v>0</v>
      </c>
      <c r="LG7">
        <v>0</v>
      </c>
      <c r="LH7">
        <v>-19.819112000000001</v>
      </c>
      <c r="LI7">
        <v>-4.8417988000000003</v>
      </c>
      <c r="LJ7">
        <v>-36.231691853999997</v>
      </c>
      <c r="LK7">
        <v>-27.693599894999998</v>
      </c>
      <c r="LL7">
        <v>-23.883280678000006</v>
      </c>
      <c r="LM7">
        <v>-8.3815902199999996</v>
      </c>
      <c r="LN7">
        <v>-11.016812393999999</v>
      </c>
      <c r="LO7">
        <v>-17.228388080000002</v>
      </c>
      <c r="LP7">
        <v>-14.916655191000002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23.974920000000001</v>
      </c>
      <c r="LZ7">
        <v>23.795120000000001</v>
      </c>
      <c r="MA7">
        <v>24.05874</v>
      </c>
      <c r="MB7">
        <v>18.587129999999998</v>
      </c>
      <c r="MC7">
        <v>0</v>
      </c>
      <c r="MD7">
        <v>0</v>
      </c>
      <c r="ME7">
        <v>-18.555533099999998</v>
      </c>
      <c r="MF7">
        <v>-16.576693658999996</v>
      </c>
      <c r="MG7">
        <v>-15.8814308967</v>
      </c>
      <c r="MH7">
        <v>-15.526593096899999</v>
      </c>
      <c r="MI7">
        <v>-17.255809750200001</v>
      </c>
      <c r="MJ7">
        <v>-14.247217500000001</v>
      </c>
      <c r="MK7">
        <v>-27.245621423999999</v>
      </c>
      <c r="ML7">
        <v>65.233480066000027</v>
      </c>
      <c r="MM7">
        <v>90.845423182800005</v>
      </c>
      <c r="MN7">
        <v>78.098963847999983</v>
      </c>
      <c r="MO7">
        <v>92.053035183100008</v>
      </c>
      <c r="MP7">
        <v>84.699014879399996</v>
      </c>
      <c r="MQ7">
        <v>57.326241022199994</v>
      </c>
      <c r="MR7">
        <v>35.85772830909999</v>
      </c>
    </row>
    <row r="8" spans="1:356" x14ac:dyDescent="0.25">
      <c r="A8">
        <v>3</v>
      </c>
      <c r="B8" t="s">
        <v>362</v>
      </c>
      <c r="C8" s="1">
        <v>42803.189803240741</v>
      </c>
      <c r="D8">
        <v>48.437600000000003</v>
      </c>
      <c r="E8">
        <v>43.630400000000002</v>
      </c>
      <c r="F8">
        <v>26</v>
      </c>
      <c r="G8">
        <v>40</v>
      </c>
      <c r="H8">
        <v>1.173</v>
      </c>
      <c r="I8">
        <v>385.95060000000001</v>
      </c>
      <c r="J8">
        <v>15346</v>
      </c>
      <c r="K8">
        <v>28</v>
      </c>
      <c r="L8">
        <v>239673</v>
      </c>
      <c r="M8">
        <f t="shared" si="0"/>
        <v>-239947.5624</v>
      </c>
      <c r="N8">
        <f t="shared" si="1"/>
        <v>-239671.82699999999</v>
      </c>
      <c r="O8">
        <v>239996</v>
      </c>
      <c r="P8">
        <v>139279</v>
      </c>
      <c r="Q8">
        <v>139329</v>
      </c>
      <c r="R8">
        <v>220905</v>
      </c>
      <c r="S8">
        <v>220913</v>
      </c>
      <c r="T8">
        <v>220533</v>
      </c>
      <c r="U8">
        <v>220731</v>
      </c>
      <c r="V8">
        <v>215616</v>
      </c>
      <c r="W8">
        <v>215624</v>
      </c>
      <c r="X8">
        <v>216044</v>
      </c>
      <c r="Y8">
        <v>216036</v>
      </c>
      <c r="Z8">
        <v>293381</v>
      </c>
      <c r="AA8">
        <v>293365</v>
      </c>
      <c r="AB8">
        <v>1303.17</v>
      </c>
      <c r="AC8">
        <v>16982.794900000001</v>
      </c>
      <c r="AD8">
        <v>4</v>
      </c>
      <c r="AE8">
        <v>3.0065</v>
      </c>
      <c r="AF8">
        <v>3.0065</v>
      </c>
      <c r="AG8">
        <f t="shared" si="2"/>
        <v>216040.99350000001</v>
      </c>
      <c r="AH8">
        <f t="shared" si="3"/>
        <v>1300.1635000000001</v>
      </c>
      <c r="AI8">
        <v>3.0065</v>
      </c>
      <c r="AJ8">
        <v>3.0065</v>
      </c>
      <c r="AK8">
        <v>3.0065</v>
      </c>
      <c r="AL8">
        <v>1197.4609</v>
      </c>
      <c r="AM8">
        <v>1128.7683999999999</v>
      </c>
      <c r="AN8">
        <v>1079.5</v>
      </c>
      <c r="AO8">
        <v>898.27629999999999</v>
      </c>
      <c r="AP8">
        <v>1054.1876</v>
      </c>
      <c r="AQ8">
        <v>998.60429999999997</v>
      </c>
      <c r="AR8">
        <v>980.07510000000002</v>
      </c>
      <c r="AS8">
        <v>962.97640000000001</v>
      </c>
      <c r="AT8">
        <v>945.9479</v>
      </c>
      <c r="AU8">
        <v>931.93029999999999</v>
      </c>
      <c r="AV8">
        <v>917.74789999999996</v>
      </c>
      <c r="AW8">
        <v>901.44159999999999</v>
      </c>
      <c r="AX8">
        <v>16</v>
      </c>
      <c r="AY8">
        <v>28.2</v>
      </c>
      <c r="AZ8">
        <v>32.3703</v>
      </c>
      <c r="BA8">
        <v>22.3779</v>
      </c>
      <c r="BB8">
        <v>15.6653</v>
      </c>
      <c r="BC8">
        <v>11.7437</v>
      </c>
      <c r="BD8">
        <v>8.8780999999999999</v>
      </c>
      <c r="BE8">
        <v>6.8367000000000004</v>
      </c>
      <c r="BF8">
        <v>5.431</v>
      </c>
      <c r="BG8">
        <v>4.6181999999999999</v>
      </c>
      <c r="BH8">
        <v>4.6304999999999996</v>
      </c>
      <c r="BI8">
        <v>98.88</v>
      </c>
      <c r="BJ8">
        <v>137.53</v>
      </c>
      <c r="BK8">
        <v>141.88</v>
      </c>
      <c r="BL8">
        <v>196.08</v>
      </c>
      <c r="BM8">
        <v>191.83</v>
      </c>
      <c r="BN8">
        <v>264.25</v>
      </c>
      <c r="BO8">
        <v>251.68</v>
      </c>
      <c r="BP8">
        <v>349.51</v>
      </c>
      <c r="BQ8">
        <v>331.52</v>
      </c>
      <c r="BR8">
        <v>458.24</v>
      </c>
      <c r="BS8">
        <v>418.9</v>
      </c>
      <c r="BT8">
        <v>580.4</v>
      </c>
      <c r="BU8">
        <v>498.83</v>
      </c>
      <c r="BV8">
        <v>685.77</v>
      </c>
      <c r="BW8">
        <v>51.7</v>
      </c>
      <c r="BX8">
        <v>47.7</v>
      </c>
      <c r="BY8">
        <v>8.7311999999999994</v>
      </c>
      <c r="BZ8">
        <v>2.1888890000000001</v>
      </c>
      <c r="CA8">
        <v>3.1871999999999998</v>
      </c>
      <c r="CB8">
        <v>3.1871999999999998</v>
      </c>
      <c r="CC8">
        <v>-0.54710000000000003</v>
      </c>
      <c r="CD8">
        <v>3.1871999999999998</v>
      </c>
      <c r="CE8">
        <v>6223026</v>
      </c>
      <c r="CF8">
        <v>2</v>
      </c>
      <c r="CI8">
        <v>2.5863999999999998</v>
      </c>
      <c r="CJ8">
        <v>4.7356999999999996</v>
      </c>
      <c r="CK8">
        <v>5.63</v>
      </c>
      <c r="CL8">
        <v>6.9114000000000004</v>
      </c>
      <c r="CM8">
        <v>7.8379000000000003</v>
      </c>
      <c r="CN8">
        <v>10.0243</v>
      </c>
      <c r="CO8">
        <v>3.484</v>
      </c>
      <c r="CP8">
        <v>5.3579999999999997</v>
      </c>
      <c r="CQ8">
        <v>6.4119999999999999</v>
      </c>
      <c r="CR8">
        <v>8.4359999999999999</v>
      </c>
      <c r="CS8">
        <v>9.3979999999999997</v>
      </c>
      <c r="CT8">
        <v>11.6</v>
      </c>
      <c r="CU8">
        <v>24.881900000000002</v>
      </c>
      <c r="CV8">
        <v>24.9254</v>
      </c>
      <c r="CW8">
        <v>24.9634</v>
      </c>
      <c r="CX8">
        <v>25.109100000000002</v>
      </c>
      <c r="CY8">
        <v>25.023599999999998</v>
      </c>
      <c r="CZ8">
        <v>24.985700000000001</v>
      </c>
      <c r="DB8">
        <v>10486</v>
      </c>
      <c r="DC8">
        <v>545</v>
      </c>
      <c r="DD8">
        <v>7</v>
      </c>
      <c r="DG8">
        <v>457</v>
      </c>
      <c r="DH8">
        <v>1099</v>
      </c>
      <c r="DI8">
        <v>10</v>
      </c>
      <c r="DJ8">
        <v>5</v>
      </c>
      <c r="DK8">
        <v>35</v>
      </c>
      <c r="DL8">
        <v>5</v>
      </c>
      <c r="DM8">
        <v>2.1888890000000001</v>
      </c>
      <c r="DN8">
        <v>1352.8286000000001</v>
      </c>
      <c r="DO8">
        <v>1306.45</v>
      </c>
      <c r="DP8">
        <v>1133.75</v>
      </c>
      <c r="DQ8">
        <v>1066.9070999999999</v>
      </c>
      <c r="DR8">
        <v>985.75</v>
      </c>
      <c r="DS8">
        <v>921.8</v>
      </c>
      <c r="DT8">
        <v>812.82860000000005</v>
      </c>
      <c r="DU8">
        <v>53.763599999999997</v>
      </c>
      <c r="DV8">
        <v>55.111400000000003</v>
      </c>
      <c r="DW8">
        <v>60.279299999999999</v>
      </c>
      <c r="DX8">
        <v>56.610700000000001</v>
      </c>
      <c r="DY8">
        <v>54.015000000000001</v>
      </c>
      <c r="DZ8">
        <v>32.929299999999998</v>
      </c>
      <c r="EA8">
        <v>72.5</v>
      </c>
      <c r="EB8">
        <v>32.3703</v>
      </c>
      <c r="EC8">
        <v>22.3779</v>
      </c>
      <c r="ED8">
        <v>15.6653</v>
      </c>
      <c r="EE8">
        <v>11.7437</v>
      </c>
      <c r="EF8">
        <v>8.8780999999999999</v>
      </c>
      <c r="EG8">
        <v>6.8367000000000004</v>
      </c>
      <c r="EH8">
        <v>5.431</v>
      </c>
      <c r="EI8">
        <v>4.6181999999999999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3.7394999999999998E-2</v>
      </c>
      <c r="EY8">
        <v>2.8933E-2</v>
      </c>
      <c r="EZ8">
        <v>2.5964000000000001E-2</v>
      </c>
      <c r="FA8">
        <v>1.225E-2</v>
      </c>
      <c r="FB8">
        <v>1.3783999999999999E-2</v>
      </c>
      <c r="FC8">
        <v>1.5225000000000001E-2</v>
      </c>
      <c r="FD8">
        <v>1.379E-2</v>
      </c>
      <c r="FE8">
        <v>-5.8999999999999998E-5</v>
      </c>
      <c r="FF8">
        <v>-1.44E-4</v>
      </c>
      <c r="FG8">
        <v>-3.3300000000000002E-4</v>
      </c>
      <c r="FH8">
        <v>-2.22E-4</v>
      </c>
      <c r="FI8">
        <v>-2.9100000000000003E-4</v>
      </c>
      <c r="FJ8">
        <v>-3.637E-3</v>
      </c>
      <c r="FK8">
        <v>-2.0240000000000002E-3</v>
      </c>
      <c r="FL8">
        <v>8.3792000000000005E-2</v>
      </c>
      <c r="FM8">
        <v>8.0203999999999998E-2</v>
      </c>
      <c r="FN8">
        <v>7.8195000000000001E-2</v>
      </c>
      <c r="FO8">
        <v>8.0379000000000006E-2</v>
      </c>
      <c r="FP8">
        <v>9.0431999999999998E-2</v>
      </c>
      <c r="FQ8">
        <v>0.105888</v>
      </c>
      <c r="FR8">
        <v>0.10037</v>
      </c>
      <c r="FS8">
        <v>-0.21440000000000001</v>
      </c>
      <c r="FT8">
        <v>-0.211363</v>
      </c>
      <c r="FU8">
        <v>-0.209678</v>
      </c>
      <c r="FV8">
        <v>-0.21238599999999999</v>
      </c>
      <c r="FW8">
        <v>-0.21947</v>
      </c>
      <c r="FX8">
        <v>-0.21856100000000001</v>
      </c>
      <c r="FY8">
        <v>-0.21391199999999999</v>
      </c>
      <c r="FZ8">
        <v>-1.3918429999999999</v>
      </c>
      <c r="GA8">
        <v>-1.3598699999999999</v>
      </c>
      <c r="GB8">
        <v>-1.3442240000000001</v>
      </c>
      <c r="GC8">
        <v>-1.3695900000000001</v>
      </c>
      <c r="GD8">
        <v>-1.43709</v>
      </c>
      <c r="GE8">
        <v>-1.4292769999999999</v>
      </c>
      <c r="GF8">
        <v>-1.3862369999999999</v>
      </c>
      <c r="GG8">
        <v>-0.32262999999999997</v>
      </c>
      <c r="GH8">
        <v>-0.29840499999999998</v>
      </c>
      <c r="GI8">
        <v>-0.28747099999999998</v>
      </c>
      <c r="GJ8">
        <v>-0.31518499999999999</v>
      </c>
      <c r="GK8">
        <v>-0.38184899999999999</v>
      </c>
      <c r="GL8">
        <v>-0.42216199999999998</v>
      </c>
      <c r="GM8">
        <v>-0.378411</v>
      </c>
      <c r="GN8">
        <v>-0.39142100000000002</v>
      </c>
      <c r="GO8">
        <v>-0.36349100000000001</v>
      </c>
      <c r="GP8">
        <v>-0.34720299999999998</v>
      </c>
      <c r="GQ8">
        <v>-0.373581</v>
      </c>
      <c r="GR8">
        <v>-0.44117800000000001</v>
      </c>
      <c r="GS8">
        <v>-0.43179099999999998</v>
      </c>
      <c r="GT8">
        <v>-0.387131</v>
      </c>
      <c r="GU8">
        <v>0.42248200000000002</v>
      </c>
      <c r="GV8">
        <v>0.39913100000000001</v>
      </c>
      <c r="GW8">
        <v>0.37353500000000001</v>
      </c>
      <c r="GX8">
        <v>0.35198499999999999</v>
      </c>
      <c r="GY8">
        <v>0.58426199999999995</v>
      </c>
      <c r="GZ8">
        <v>0.50449999999999995</v>
      </c>
      <c r="HA8">
        <v>0.45237500000000003</v>
      </c>
      <c r="HB8">
        <v>0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-1.374315</v>
      </c>
      <c r="HJ8">
        <v>-1.3567020000000001</v>
      </c>
      <c r="HK8">
        <v>-1.346592</v>
      </c>
      <c r="HL8">
        <v>-1.3612420000000001</v>
      </c>
      <c r="HM8">
        <v>-1.401786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747.55899999999997</v>
      </c>
      <c r="HX8">
        <v>0</v>
      </c>
      <c r="HZ8">
        <v>747.37300000000005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768</v>
      </c>
      <c r="IJ8">
        <v>0</v>
      </c>
      <c r="IL8">
        <v>767.96199999999999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778.81200000000001</v>
      </c>
      <c r="IV8">
        <v>0</v>
      </c>
      <c r="IX8">
        <v>778.76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756.94100000000003</v>
      </c>
      <c r="JH8">
        <v>0</v>
      </c>
      <c r="JJ8">
        <v>756.75300000000004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707.70600000000002</v>
      </c>
      <c r="JT8">
        <v>0</v>
      </c>
      <c r="JV8">
        <v>707.56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748.03899999999999</v>
      </c>
      <c r="KF8">
        <v>0.10199999999999999</v>
      </c>
      <c r="KH8">
        <v>748.23299999999995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778.28200000000004</v>
      </c>
      <c r="KR8">
        <v>2.5000000000000001E-2</v>
      </c>
      <c r="KT8">
        <v>778.298</v>
      </c>
      <c r="KU8">
        <v>2.5000000000000001E-2</v>
      </c>
      <c r="KV8">
        <v>113.35621405120001</v>
      </c>
      <c r="KW8">
        <v>104.7825158</v>
      </c>
      <c r="KX8">
        <v>88.653581250000002</v>
      </c>
      <c r="KY8">
        <v>85.756925790899999</v>
      </c>
      <c r="KZ8">
        <v>89.143343999999999</v>
      </c>
      <c r="LA8">
        <v>97.607558399999988</v>
      </c>
      <c r="LB8">
        <v>81.583606582000002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-22.2057976</v>
      </c>
      <c r="LI8">
        <v>-5.4333647999999997</v>
      </c>
      <c r="LJ8">
        <v>-51.965850247999995</v>
      </c>
      <c r="LK8">
        <v>-39.149297429999997</v>
      </c>
      <c r="LL8">
        <v>-34.453805344000003</v>
      </c>
      <c r="LM8">
        <v>-16.473428520000002</v>
      </c>
      <c r="LN8">
        <v>-19.390655370000001</v>
      </c>
      <c r="LO8">
        <v>-16.562461876</v>
      </c>
      <c r="LP8">
        <v>-16.310464541999998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33.917549999999999</v>
      </c>
      <c r="LZ8">
        <v>33.6648</v>
      </c>
      <c r="MA8">
        <v>34.03105</v>
      </c>
      <c r="MB8">
        <v>28.035719999999998</v>
      </c>
      <c r="MC8">
        <v>0</v>
      </c>
      <c r="MD8">
        <v>0</v>
      </c>
      <c r="ME8">
        <v>-17.345750267999996</v>
      </c>
      <c r="MF8">
        <v>-16.445517317</v>
      </c>
      <c r="MG8">
        <v>-17.328550650299999</v>
      </c>
      <c r="MH8">
        <v>-17.842843479500001</v>
      </c>
      <c r="MI8">
        <v>-20.625573735</v>
      </c>
      <c r="MJ8">
        <v>-13.901499146599999</v>
      </c>
      <c r="MK8">
        <v>-27.434797499999998</v>
      </c>
      <c r="ML8">
        <v>44.044613535200021</v>
      </c>
      <c r="MM8">
        <v>83.105251053000018</v>
      </c>
      <c r="MN8">
        <v>70.536025255699997</v>
      </c>
      <c r="MO8">
        <v>85.471703791399989</v>
      </c>
      <c r="MP8">
        <v>77.162834894999989</v>
      </c>
      <c r="MQ8">
        <v>44.937799777399988</v>
      </c>
      <c r="MR8">
        <v>32.404979740000002</v>
      </c>
    </row>
    <row r="9" spans="1:356" x14ac:dyDescent="0.25">
      <c r="A9">
        <v>3</v>
      </c>
      <c r="B9" t="s">
        <v>363</v>
      </c>
      <c r="C9" s="1">
        <v>42803.190694444442</v>
      </c>
      <c r="D9">
        <v>49.337400000000002</v>
      </c>
      <c r="E9">
        <v>44.801200000000001</v>
      </c>
      <c r="F9">
        <v>36</v>
      </c>
      <c r="G9">
        <v>51</v>
      </c>
      <c r="H9">
        <v>1.1117999999999999</v>
      </c>
      <c r="I9">
        <v>539.49159999999995</v>
      </c>
      <c r="J9">
        <v>19022</v>
      </c>
      <c r="K9">
        <v>28</v>
      </c>
      <c r="L9">
        <v>239673</v>
      </c>
      <c r="M9">
        <f t="shared" si="0"/>
        <v>-239946.66260000001</v>
      </c>
      <c r="N9">
        <f t="shared" si="1"/>
        <v>-239671.88819999999</v>
      </c>
      <c r="O9">
        <v>239996</v>
      </c>
      <c r="P9">
        <v>139279</v>
      </c>
      <c r="Q9">
        <v>139329</v>
      </c>
      <c r="R9">
        <v>220905</v>
      </c>
      <c r="S9">
        <v>220913</v>
      </c>
      <c r="T9">
        <v>220533</v>
      </c>
      <c r="U9">
        <v>220731</v>
      </c>
      <c r="V9">
        <v>215616</v>
      </c>
      <c r="W9">
        <v>215624</v>
      </c>
      <c r="X9">
        <v>216044</v>
      </c>
      <c r="Y9">
        <v>216036</v>
      </c>
      <c r="Z9">
        <v>293381</v>
      </c>
      <c r="AA9">
        <v>293365</v>
      </c>
      <c r="AB9">
        <v>1303.17</v>
      </c>
      <c r="AC9">
        <v>17004.6934</v>
      </c>
      <c r="AD9">
        <v>4</v>
      </c>
      <c r="AE9">
        <v>3.3713000000000002</v>
      </c>
      <c r="AF9">
        <v>3.3713000000000002</v>
      </c>
      <c r="AG9">
        <f t="shared" si="2"/>
        <v>216040.6287</v>
      </c>
      <c r="AH9">
        <f t="shared" si="3"/>
        <v>1299.7987000000001</v>
      </c>
      <c r="AI9">
        <v>3.3713000000000002</v>
      </c>
      <c r="AJ9">
        <v>3.3713000000000002</v>
      </c>
      <c r="AK9">
        <v>3.3713000000000002</v>
      </c>
      <c r="AL9">
        <v>1183.3984</v>
      </c>
      <c r="AM9">
        <v>1119.9214999999999</v>
      </c>
      <c r="AN9">
        <v>1070.5</v>
      </c>
      <c r="AO9">
        <v>897.1</v>
      </c>
      <c r="AP9">
        <v>1056.7769000000001</v>
      </c>
      <c r="AQ9">
        <v>996.65530000000001</v>
      </c>
      <c r="AR9">
        <v>976.85760000000005</v>
      </c>
      <c r="AS9">
        <v>958.85500000000002</v>
      </c>
      <c r="AT9">
        <v>940.58420000000001</v>
      </c>
      <c r="AU9">
        <v>928.91480000000001</v>
      </c>
      <c r="AV9">
        <v>916.42</v>
      </c>
      <c r="AW9">
        <v>901.70060000000001</v>
      </c>
      <c r="AX9">
        <v>16</v>
      </c>
      <c r="AY9">
        <v>24</v>
      </c>
      <c r="AZ9">
        <v>32.451300000000003</v>
      </c>
      <c r="BA9">
        <v>22.1</v>
      </c>
      <c r="BB9">
        <v>15.0693</v>
      </c>
      <c r="BC9">
        <v>11.124599999999999</v>
      </c>
      <c r="BD9">
        <v>8.2744999999999997</v>
      </c>
      <c r="BE9">
        <v>6.2648000000000001</v>
      </c>
      <c r="BF9">
        <v>4.8825000000000003</v>
      </c>
      <c r="BG9">
        <v>4.1051000000000002</v>
      </c>
      <c r="BH9">
        <v>4.1148999999999996</v>
      </c>
      <c r="BI9">
        <v>93.39</v>
      </c>
      <c r="BJ9">
        <v>125.86</v>
      </c>
      <c r="BK9">
        <v>137.74</v>
      </c>
      <c r="BL9">
        <v>183.23</v>
      </c>
      <c r="BM9">
        <v>189.3</v>
      </c>
      <c r="BN9">
        <v>250.71</v>
      </c>
      <c r="BO9">
        <v>252.68</v>
      </c>
      <c r="BP9">
        <v>337.23</v>
      </c>
      <c r="BQ9">
        <v>339.07</v>
      </c>
      <c r="BR9">
        <v>450.35</v>
      </c>
      <c r="BS9">
        <v>433.87</v>
      </c>
      <c r="BT9">
        <v>579.92999999999995</v>
      </c>
      <c r="BU9">
        <v>522.12</v>
      </c>
      <c r="BV9">
        <v>693.24</v>
      </c>
      <c r="BW9">
        <v>49.5</v>
      </c>
      <c r="BX9">
        <v>47.4</v>
      </c>
      <c r="BY9">
        <v>25.6463</v>
      </c>
      <c r="BZ9">
        <v>1.95</v>
      </c>
      <c r="CA9">
        <v>2.2092999999999998</v>
      </c>
      <c r="CB9">
        <v>2.2092999999999998</v>
      </c>
      <c r="CC9">
        <v>-0.34670000000000001</v>
      </c>
      <c r="CD9">
        <v>2.2092999999999998</v>
      </c>
      <c r="CE9">
        <v>2102865</v>
      </c>
      <c r="CF9">
        <v>1</v>
      </c>
      <c r="CI9">
        <v>3.5379</v>
      </c>
      <c r="CJ9">
        <v>6.5164</v>
      </c>
      <c r="CK9">
        <v>7.8628999999999998</v>
      </c>
      <c r="CL9">
        <v>9.6643000000000008</v>
      </c>
      <c r="CM9">
        <v>11.006399999999999</v>
      </c>
      <c r="CN9">
        <v>13.9336</v>
      </c>
      <c r="CO9">
        <v>4.0491000000000001</v>
      </c>
      <c r="CP9">
        <v>6.9471999999999996</v>
      </c>
      <c r="CQ9">
        <v>8.6603999999999992</v>
      </c>
      <c r="CR9">
        <v>11.1226</v>
      </c>
      <c r="CS9">
        <v>11.9377</v>
      </c>
      <c r="CT9">
        <v>15.2094</v>
      </c>
      <c r="CU9">
        <v>24.9939</v>
      </c>
      <c r="CV9">
        <v>24.883199999999999</v>
      </c>
      <c r="CW9">
        <v>24.988800000000001</v>
      </c>
      <c r="CX9">
        <v>25.0444</v>
      </c>
      <c r="CY9">
        <v>25.063400000000001</v>
      </c>
      <c r="CZ9">
        <v>24.9176</v>
      </c>
      <c r="DB9">
        <v>10486</v>
      </c>
      <c r="DC9">
        <v>545</v>
      </c>
      <c r="DD9">
        <v>8</v>
      </c>
      <c r="DG9">
        <v>406</v>
      </c>
      <c r="DH9">
        <v>1099</v>
      </c>
      <c r="DI9">
        <v>9</v>
      </c>
      <c r="DJ9">
        <v>8</v>
      </c>
      <c r="DK9">
        <v>35</v>
      </c>
      <c r="DL9">
        <v>15.5</v>
      </c>
      <c r="DM9">
        <v>1.95</v>
      </c>
      <c r="DN9">
        <v>1415.7786000000001</v>
      </c>
      <c r="DO9">
        <v>1364.4713999999999</v>
      </c>
      <c r="DP9">
        <v>1197.6285</v>
      </c>
      <c r="DQ9">
        <v>1135.3357000000001</v>
      </c>
      <c r="DR9">
        <v>1047.9142999999999</v>
      </c>
      <c r="DS9">
        <v>971.84280000000001</v>
      </c>
      <c r="DT9">
        <v>871.73569999999995</v>
      </c>
      <c r="DU9">
        <v>63.412100000000002</v>
      </c>
      <c r="DV9">
        <v>60.735700000000001</v>
      </c>
      <c r="DW9">
        <v>61.241399999999999</v>
      </c>
      <c r="DX9">
        <v>56.072099999999999</v>
      </c>
      <c r="DY9">
        <v>50.122100000000003</v>
      </c>
      <c r="DZ9">
        <v>29.7057</v>
      </c>
      <c r="EA9">
        <v>65.967100000000002</v>
      </c>
      <c r="EB9">
        <v>32.451300000000003</v>
      </c>
      <c r="EC9">
        <v>22.1</v>
      </c>
      <c r="ED9">
        <v>15.0693</v>
      </c>
      <c r="EE9">
        <v>11.124599999999999</v>
      </c>
      <c r="EF9">
        <v>8.2744999999999997</v>
      </c>
      <c r="EG9">
        <v>6.2648000000000001</v>
      </c>
      <c r="EH9">
        <v>4.8825000000000003</v>
      </c>
      <c r="EI9">
        <v>4.1051000000000002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3.2603E-2</v>
      </c>
      <c r="EY9">
        <v>2.5988000000000001E-2</v>
      </c>
      <c r="EZ9">
        <v>2.3122E-2</v>
      </c>
      <c r="FA9">
        <v>1.0829E-2</v>
      </c>
      <c r="FB9">
        <v>1.1896E-2</v>
      </c>
      <c r="FC9">
        <v>1.3161000000000001E-2</v>
      </c>
      <c r="FD9">
        <v>1.1929E-2</v>
      </c>
      <c r="FE9">
        <v>-6.0000000000000002E-5</v>
      </c>
      <c r="FF9">
        <v>-1.45E-4</v>
      </c>
      <c r="FG9">
        <v>-3.3500000000000001E-4</v>
      </c>
      <c r="FH9">
        <v>-2.22E-4</v>
      </c>
      <c r="FI9">
        <v>-2.8200000000000002E-4</v>
      </c>
      <c r="FJ9">
        <v>-3.49E-3</v>
      </c>
      <c r="FK9">
        <v>-1.931E-3</v>
      </c>
      <c r="FL9">
        <v>8.3784999999999998E-2</v>
      </c>
      <c r="FM9">
        <v>8.0191999999999999E-2</v>
      </c>
      <c r="FN9">
        <v>7.8182000000000001E-2</v>
      </c>
      <c r="FO9">
        <v>8.0363000000000004E-2</v>
      </c>
      <c r="FP9">
        <v>9.0410000000000004E-2</v>
      </c>
      <c r="FQ9">
        <v>0.10584</v>
      </c>
      <c r="FR9">
        <v>0.100314</v>
      </c>
      <c r="FS9">
        <v>-0.214527</v>
      </c>
      <c r="FT9">
        <v>-0.211538</v>
      </c>
      <c r="FU9">
        <v>-0.20986199999999999</v>
      </c>
      <c r="FV9">
        <v>-0.212593</v>
      </c>
      <c r="FW9">
        <v>-0.21965399999999999</v>
      </c>
      <c r="FX9">
        <v>-0.218691</v>
      </c>
      <c r="FY9">
        <v>-0.21407399999999999</v>
      </c>
      <c r="FZ9">
        <v>-1.392315</v>
      </c>
      <c r="GA9">
        <v>-1.360743</v>
      </c>
      <c r="GB9">
        <v>-1.345173</v>
      </c>
      <c r="GC9">
        <v>-1.3707530000000001</v>
      </c>
      <c r="GD9">
        <v>-1.4366399999999999</v>
      </c>
      <c r="GE9">
        <v>-1.426223</v>
      </c>
      <c r="GF9">
        <v>-1.3833390000000001</v>
      </c>
      <c r="GG9">
        <v>-0.32263599999999998</v>
      </c>
      <c r="GH9">
        <v>-0.29827300000000001</v>
      </c>
      <c r="GI9">
        <v>-0.28731899999999999</v>
      </c>
      <c r="GJ9">
        <v>-0.31495899999999999</v>
      </c>
      <c r="GK9">
        <v>-0.38144600000000001</v>
      </c>
      <c r="GL9">
        <v>-0.42150300000000002</v>
      </c>
      <c r="GM9">
        <v>-0.37759500000000001</v>
      </c>
      <c r="GN9">
        <v>-0.39185199999999998</v>
      </c>
      <c r="GO9">
        <v>-0.364398</v>
      </c>
      <c r="GP9">
        <v>-0.348163</v>
      </c>
      <c r="GQ9">
        <v>-0.37482599999999999</v>
      </c>
      <c r="GR9">
        <v>-0.44309999999999999</v>
      </c>
      <c r="GS9">
        <v>-0.43381900000000001</v>
      </c>
      <c r="GT9">
        <v>-0.38940000000000002</v>
      </c>
      <c r="GU9">
        <v>0.42155700000000002</v>
      </c>
      <c r="GV9">
        <v>0.39567200000000002</v>
      </c>
      <c r="GW9">
        <v>0.36731399999999997</v>
      </c>
      <c r="GX9">
        <v>0.33532299999999998</v>
      </c>
      <c r="GY9">
        <v>0.54741799999999996</v>
      </c>
      <c r="GZ9">
        <v>0.46656900000000001</v>
      </c>
      <c r="HA9">
        <v>0.414161</v>
      </c>
      <c r="HB9">
        <v>0</v>
      </c>
      <c r="HC9">
        <v>-25</v>
      </c>
      <c r="HD9">
        <v>-25</v>
      </c>
      <c r="HE9">
        <v>-25</v>
      </c>
      <c r="HF9">
        <v>-25</v>
      </c>
      <c r="HG9">
        <v>-30</v>
      </c>
      <c r="HH9">
        <v>30</v>
      </c>
      <c r="HI9">
        <v>-1.3747339999999999</v>
      </c>
      <c r="HJ9">
        <v>-1.357138</v>
      </c>
      <c r="HK9">
        <v>-1.346967</v>
      </c>
      <c r="HL9">
        <v>-1.361707</v>
      </c>
      <c r="HM9">
        <v>-1.402128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747.55899999999997</v>
      </c>
      <c r="HX9">
        <v>0</v>
      </c>
      <c r="HZ9">
        <v>747.37300000000005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768</v>
      </c>
      <c r="IJ9">
        <v>0</v>
      </c>
      <c r="IL9">
        <v>767.96199999999999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778.81200000000001</v>
      </c>
      <c r="IV9">
        <v>0</v>
      </c>
      <c r="IX9">
        <v>778.76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756.94100000000003</v>
      </c>
      <c r="JH9">
        <v>0</v>
      </c>
      <c r="JJ9">
        <v>756.75300000000004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707.70600000000002</v>
      </c>
      <c r="JT9">
        <v>0</v>
      </c>
      <c r="JV9">
        <v>707.56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748.03899999999999</v>
      </c>
      <c r="KF9">
        <v>0.10199999999999999</v>
      </c>
      <c r="KH9">
        <v>748.23299999999995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778.28200000000004</v>
      </c>
      <c r="KR9">
        <v>2.5000000000000001E-2</v>
      </c>
      <c r="KT9">
        <v>778.298</v>
      </c>
      <c r="KU9">
        <v>2.5000000000000001E-2</v>
      </c>
      <c r="KV9">
        <v>118.621010001</v>
      </c>
      <c r="KW9">
        <v>109.41969050879999</v>
      </c>
      <c r="KX9">
        <v>93.632991387000004</v>
      </c>
      <c r="KY9">
        <v>91.238982859100005</v>
      </c>
      <c r="KZ9">
        <v>94.741931862999991</v>
      </c>
      <c r="LA9">
        <v>102.85984195200001</v>
      </c>
      <c r="LB9">
        <v>87.447295009800001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-22.219005599999999</v>
      </c>
      <c r="LI9">
        <v>-5.4374795999999996</v>
      </c>
      <c r="LJ9">
        <v>-45.310107044999995</v>
      </c>
      <c r="LK9">
        <v>-35.165681349000003</v>
      </c>
      <c r="LL9">
        <v>-30.652457151000004</v>
      </c>
      <c r="LM9">
        <v>-14.539577071</v>
      </c>
      <c r="LN9">
        <v>-16.685136960000001</v>
      </c>
      <c r="LO9">
        <v>-13.793002633000002</v>
      </c>
      <c r="LP9">
        <v>-13.830623321999999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33.928449999999998</v>
      </c>
      <c r="LZ9">
        <v>33.674174999999998</v>
      </c>
      <c r="MA9">
        <v>34.042675000000003</v>
      </c>
      <c r="MB9">
        <v>35.053200000000004</v>
      </c>
      <c r="MC9">
        <v>0</v>
      </c>
      <c r="MD9">
        <v>0</v>
      </c>
      <c r="ME9">
        <v>-20.459026295600001</v>
      </c>
      <c r="MF9">
        <v>-18.115819446100001</v>
      </c>
      <c r="MG9">
        <v>-17.595817806599999</v>
      </c>
      <c r="MH9">
        <v>-17.660412543899998</v>
      </c>
      <c r="MI9">
        <v>-19.118874556600002</v>
      </c>
      <c r="MJ9">
        <v>-12.5210416671</v>
      </c>
      <c r="MK9">
        <v>-24.908847124500003</v>
      </c>
      <c r="ML9">
        <v>52.851876660400009</v>
      </c>
      <c r="MM9">
        <v>90.066639713699971</v>
      </c>
      <c r="MN9">
        <v>79.058891429400006</v>
      </c>
      <c r="MO9">
        <v>93.081668244200017</v>
      </c>
      <c r="MP9">
        <v>93.991120346399995</v>
      </c>
      <c r="MQ9">
        <v>54.326792051900007</v>
      </c>
      <c r="MR9">
        <v>43.270344963300005</v>
      </c>
    </row>
    <row r="10" spans="1:356" x14ac:dyDescent="0.25">
      <c r="A10">
        <v>3</v>
      </c>
      <c r="B10" t="s">
        <v>364</v>
      </c>
      <c r="C10" s="1">
        <v>42803.19158564815</v>
      </c>
      <c r="D10">
        <v>51.028599999999997</v>
      </c>
      <c r="E10">
        <v>46.427</v>
      </c>
      <c r="F10">
        <v>25</v>
      </c>
      <c r="G10">
        <v>62</v>
      </c>
      <c r="H10">
        <v>1.1117999999999999</v>
      </c>
      <c r="I10">
        <v>848.21799999999996</v>
      </c>
      <c r="J10">
        <v>21621</v>
      </c>
      <c r="K10">
        <v>28</v>
      </c>
      <c r="L10">
        <v>239673</v>
      </c>
      <c r="M10">
        <f t="shared" si="0"/>
        <v>-239944.97140000001</v>
      </c>
      <c r="N10">
        <f t="shared" si="1"/>
        <v>-239671.88819999999</v>
      </c>
      <c r="O10">
        <v>239996</v>
      </c>
      <c r="P10">
        <v>139279</v>
      </c>
      <c r="Q10">
        <v>139329</v>
      </c>
      <c r="R10">
        <v>220905</v>
      </c>
      <c r="S10">
        <v>220913</v>
      </c>
      <c r="T10">
        <v>220533</v>
      </c>
      <c r="U10">
        <v>220731</v>
      </c>
      <c r="V10">
        <v>215616</v>
      </c>
      <c r="W10">
        <v>215624</v>
      </c>
      <c r="X10">
        <v>216044</v>
      </c>
      <c r="Y10">
        <v>216036</v>
      </c>
      <c r="Z10">
        <v>293381</v>
      </c>
      <c r="AA10">
        <v>293365</v>
      </c>
      <c r="AB10">
        <v>1303.17</v>
      </c>
      <c r="AC10">
        <v>17024.394499999999</v>
      </c>
      <c r="AD10">
        <v>4</v>
      </c>
      <c r="AE10">
        <v>4.1730999999999998</v>
      </c>
      <c r="AF10">
        <v>4.1730999999999998</v>
      </c>
      <c r="AG10">
        <f t="shared" si="2"/>
        <v>216039.82689999999</v>
      </c>
      <c r="AH10">
        <f t="shared" si="3"/>
        <v>1298.9969000000001</v>
      </c>
      <c r="AI10">
        <v>4.1730999999999998</v>
      </c>
      <c r="AJ10">
        <v>4.1730999999999998</v>
      </c>
      <c r="AK10">
        <v>4.1730999999999998</v>
      </c>
      <c r="AL10">
        <v>1188.0859</v>
      </c>
      <c r="AM10">
        <v>1124.6957</v>
      </c>
      <c r="AN10">
        <v>1071</v>
      </c>
      <c r="AO10">
        <v>886.59500000000003</v>
      </c>
      <c r="AP10">
        <v>1071.2842000000001</v>
      </c>
      <c r="AQ10">
        <v>1004.1369</v>
      </c>
      <c r="AR10">
        <v>983.17489999999998</v>
      </c>
      <c r="AS10">
        <v>962.93100000000004</v>
      </c>
      <c r="AT10">
        <v>943.13819999999998</v>
      </c>
      <c r="AU10">
        <v>933.23569999999995</v>
      </c>
      <c r="AV10">
        <v>921.89430000000004</v>
      </c>
      <c r="AW10">
        <v>904.41089999999997</v>
      </c>
      <c r="AX10">
        <v>16</v>
      </c>
      <c r="AY10">
        <v>20.399999999999999</v>
      </c>
      <c r="AZ10">
        <v>32.390500000000003</v>
      </c>
      <c r="BA10">
        <v>19.877700000000001</v>
      </c>
      <c r="BB10">
        <v>12.436999999999999</v>
      </c>
      <c r="BC10">
        <v>8.7430000000000003</v>
      </c>
      <c r="BD10">
        <v>6.2572999999999999</v>
      </c>
      <c r="BE10">
        <v>4.5138999999999996</v>
      </c>
      <c r="BF10">
        <v>3.3734999999999999</v>
      </c>
      <c r="BG10">
        <v>2.8246000000000002</v>
      </c>
      <c r="BH10">
        <v>2.8279999999999998</v>
      </c>
      <c r="BI10">
        <v>88.87</v>
      </c>
      <c r="BJ10">
        <v>133.96</v>
      </c>
      <c r="BK10">
        <v>144</v>
      </c>
      <c r="BL10">
        <v>211.44</v>
      </c>
      <c r="BM10">
        <v>208.92</v>
      </c>
      <c r="BN10">
        <v>304.22000000000003</v>
      </c>
      <c r="BO10">
        <v>290.93</v>
      </c>
      <c r="BP10">
        <v>426.29</v>
      </c>
      <c r="BQ10">
        <v>407.81</v>
      </c>
      <c r="BR10">
        <v>597.95000000000005</v>
      </c>
      <c r="BS10">
        <v>540.84</v>
      </c>
      <c r="BT10">
        <v>797.72</v>
      </c>
      <c r="BU10">
        <v>659.29</v>
      </c>
      <c r="BV10">
        <v>967.95</v>
      </c>
      <c r="BW10">
        <v>48.1</v>
      </c>
      <c r="BX10">
        <v>47.4</v>
      </c>
      <c r="BY10">
        <v>38.8889</v>
      </c>
      <c r="BZ10">
        <v>3.9454549999999999</v>
      </c>
      <c r="CA10">
        <v>4.9634</v>
      </c>
      <c r="CB10">
        <v>4.9634</v>
      </c>
      <c r="CC10">
        <v>-1.3133999999999999</v>
      </c>
      <c r="CD10">
        <v>4.9634</v>
      </c>
      <c r="CE10">
        <v>2103003</v>
      </c>
      <c r="CF10">
        <v>2</v>
      </c>
      <c r="CI10">
        <v>3.7721</v>
      </c>
      <c r="CJ10">
        <v>6.8385999999999996</v>
      </c>
      <c r="CK10">
        <v>8.4579000000000004</v>
      </c>
      <c r="CL10">
        <v>10.4329</v>
      </c>
      <c r="CM10">
        <v>11.710699999999999</v>
      </c>
      <c r="CN10">
        <v>15.3607</v>
      </c>
      <c r="CO10">
        <v>4.1475</v>
      </c>
      <c r="CP10">
        <v>7.3819999999999997</v>
      </c>
      <c r="CQ10">
        <v>9.2230000000000008</v>
      </c>
      <c r="CR10">
        <v>11.3361</v>
      </c>
      <c r="CS10">
        <v>12.645899999999999</v>
      </c>
      <c r="CT10">
        <v>17.772099999999998</v>
      </c>
      <c r="CU10">
        <v>24.9222</v>
      </c>
      <c r="CV10">
        <v>25.027899999999999</v>
      </c>
      <c r="CW10">
        <v>25.0046</v>
      </c>
      <c r="CX10">
        <v>25.1587</v>
      </c>
      <c r="CY10">
        <v>24.912199999999999</v>
      </c>
      <c r="CZ10">
        <v>24.982299999999999</v>
      </c>
      <c r="DB10">
        <v>10486</v>
      </c>
      <c r="DC10">
        <v>545</v>
      </c>
      <c r="DD10">
        <v>9</v>
      </c>
      <c r="DG10">
        <v>279</v>
      </c>
      <c r="DH10">
        <v>1154</v>
      </c>
      <c r="DI10">
        <v>7</v>
      </c>
      <c r="DJ10">
        <v>8</v>
      </c>
      <c r="DK10">
        <v>35</v>
      </c>
      <c r="DL10">
        <v>27.5</v>
      </c>
      <c r="DM10">
        <v>3.9454549999999999</v>
      </c>
      <c r="DN10">
        <v>1740.4928</v>
      </c>
      <c r="DO10">
        <v>1627.3143</v>
      </c>
      <c r="DP10">
        <v>1410.3143</v>
      </c>
      <c r="DQ10">
        <v>1331.3715</v>
      </c>
      <c r="DR10">
        <v>1306.3357000000001</v>
      </c>
      <c r="DS10">
        <v>1252.3571999999999</v>
      </c>
      <c r="DT10">
        <v>919.9357</v>
      </c>
      <c r="DU10">
        <v>66.491399999999999</v>
      </c>
      <c r="DV10">
        <v>61.936399999999999</v>
      </c>
      <c r="DW10">
        <v>61.390700000000002</v>
      </c>
      <c r="DX10">
        <v>57.2879</v>
      </c>
      <c r="DY10">
        <v>54.197899999999997</v>
      </c>
      <c r="DZ10">
        <v>29.7486</v>
      </c>
      <c r="EA10">
        <v>64.491399999999999</v>
      </c>
      <c r="EB10">
        <v>32.390500000000003</v>
      </c>
      <c r="EC10">
        <v>19.877700000000001</v>
      </c>
      <c r="ED10">
        <v>12.436999999999999</v>
      </c>
      <c r="EE10">
        <v>8.7430000000000003</v>
      </c>
      <c r="EF10">
        <v>6.2572999999999999</v>
      </c>
      <c r="EG10">
        <v>4.5138999999999996</v>
      </c>
      <c r="EH10">
        <v>3.3734999999999999</v>
      </c>
      <c r="EI10">
        <v>2.8246000000000002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4.3071999999999999E-2</v>
      </c>
      <c r="EY10">
        <v>3.6011000000000001E-2</v>
      </c>
      <c r="EZ10">
        <v>3.2398999999999997E-2</v>
      </c>
      <c r="FA10">
        <v>1.6175999999999999E-2</v>
      </c>
      <c r="FB10">
        <v>1.7198000000000001E-2</v>
      </c>
      <c r="FC10">
        <v>1.8294999999999999E-2</v>
      </c>
      <c r="FD10">
        <v>1.6590000000000001E-2</v>
      </c>
      <c r="FE10">
        <v>-9.7E-5</v>
      </c>
      <c r="FF10">
        <v>-2.6600000000000001E-4</v>
      </c>
      <c r="FG10">
        <v>-6.7000000000000002E-4</v>
      </c>
      <c r="FH10">
        <v>-4.4200000000000001E-4</v>
      </c>
      <c r="FI10">
        <v>-5.2700000000000002E-4</v>
      </c>
      <c r="FJ10">
        <v>-4.6849999999999999E-3</v>
      </c>
      <c r="FK10">
        <v>-2.581E-3</v>
      </c>
      <c r="FL10">
        <v>8.2989999999999994E-2</v>
      </c>
      <c r="FM10">
        <v>7.9441999999999999E-2</v>
      </c>
      <c r="FN10">
        <v>7.7454999999999996E-2</v>
      </c>
      <c r="FO10">
        <v>7.9614000000000004E-2</v>
      </c>
      <c r="FP10">
        <v>8.9546000000000001E-2</v>
      </c>
      <c r="FQ10">
        <v>0.10460700000000001</v>
      </c>
      <c r="FR10">
        <v>9.9305000000000004E-2</v>
      </c>
      <c r="FS10">
        <v>-0.237482</v>
      </c>
      <c r="FT10">
        <v>-0.23397299999999999</v>
      </c>
      <c r="FU10">
        <v>-0.23206599999999999</v>
      </c>
      <c r="FV10">
        <v>-0.23510600000000001</v>
      </c>
      <c r="FW10">
        <v>-0.243118</v>
      </c>
      <c r="FX10">
        <v>-0.24200199999999999</v>
      </c>
      <c r="FY10">
        <v>-0.23605899999999999</v>
      </c>
      <c r="FZ10">
        <v>-1.3869339999999999</v>
      </c>
      <c r="GA10">
        <v>-1.3522400000000001</v>
      </c>
      <c r="GB10">
        <v>-1.3363499999999999</v>
      </c>
      <c r="GC10">
        <v>-1.3619140000000001</v>
      </c>
      <c r="GD10">
        <v>-1.4290799999999999</v>
      </c>
      <c r="GE10">
        <v>-1.414593</v>
      </c>
      <c r="GF10">
        <v>-1.3653040000000001</v>
      </c>
      <c r="GG10">
        <v>-0.35940299999999997</v>
      </c>
      <c r="GH10">
        <v>-0.33254899999999998</v>
      </c>
      <c r="GI10">
        <v>-0.32046400000000003</v>
      </c>
      <c r="GJ10">
        <v>-0.35123900000000002</v>
      </c>
      <c r="GK10">
        <v>-0.42472700000000002</v>
      </c>
      <c r="GL10">
        <v>-0.46904299999999999</v>
      </c>
      <c r="GM10">
        <v>-0.42304599999999998</v>
      </c>
      <c r="GN10">
        <v>-0.38691199999999998</v>
      </c>
      <c r="GO10">
        <v>-0.35889799999999999</v>
      </c>
      <c r="GP10">
        <v>-0.34252199999999999</v>
      </c>
      <c r="GQ10">
        <v>-0.36892999999999998</v>
      </c>
      <c r="GR10">
        <v>-0.43817400000000001</v>
      </c>
      <c r="GS10">
        <v>-0.42976599999999998</v>
      </c>
      <c r="GT10">
        <v>-0.37903799999999999</v>
      </c>
      <c r="GU10">
        <v>0.41052</v>
      </c>
      <c r="GV10">
        <v>0.37127199999999999</v>
      </c>
      <c r="GW10">
        <v>0.33290199999999998</v>
      </c>
      <c r="GX10">
        <v>0.264766</v>
      </c>
      <c r="GY10">
        <v>0.41054000000000002</v>
      </c>
      <c r="GZ10">
        <v>0.33475899999999997</v>
      </c>
      <c r="HA10">
        <v>0.291433</v>
      </c>
      <c r="HB10">
        <v>0</v>
      </c>
      <c r="HC10">
        <v>-30</v>
      </c>
      <c r="HD10">
        <v>-30</v>
      </c>
      <c r="HE10">
        <v>-30</v>
      </c>
      <c r="HF10">
        <v>-30</v>
      </c>
      <c r="HG10">
        <v>-40</v>
      </c>
      <c r="HH10">
        <v>40</v>
      </c>
      <c r="HI10">
        <v>-1.538953</v>
      </c>
      <c r="HJ10">
        <v>-1.518813</v>
      </c>
      <c r="HK10">
        <v>-1.508324</v>
      </c>
      <c r="HL10">
        <v>-1.525709</v>
      </c>
      <c r="HM10">
        <v>-1.572338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747.55899999999997</v>
      </c>
      <c r="HX10">
        <v>0</v>
      </c>
      <c r="HZ10">
        <v>747.37300000000005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768</v>
      </c>
      <c r="IJ10">
        <v>0</v>
      </c>
      <c r="IL10">
        <v>767.96199999999999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778.81200000000001</v>
      </c>
      <c r="IV10">
        <v>0</v>
      </c>
      <c r="IX10">
        <v>778.76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756.94100000000003</v>
      </c>
      <c r="JH10">
        <v>0</v>
      </c>
      <c r="JJ10">
        <v>756.75300000000004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707.70600000000002</v>
      </c>
      <c r="JT10">
        <v>0</v>
      </c>
      <c r="JV10">
        <v>707.56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748.03899999999999</v>
      </c>
      <c r="KF10">
        <v>0.10199999999999999</v>
      </c>
      <c r="KH10">
        <v>748.23299999999995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778.28200000000004</v>
      </c>
      <c r="KR10">
        <v>2.5000000000000001E-2</v>
      </c>
      <c r="KT10">
        <v>778.298</v>
      </c>
      <c r="KU10">
        <v>2.5000000000000001E-2</v>
      </c>
      <c r="KV10">
        <v>144.44349747199999</v>
      </c>
      <c r="KW10">
        <v>129.2771026206</v>
      </c>
      <c r="KX10">
        <v>109.2358941065</v>
      </c>
      <c r="KY10">
        <v>105.995810601</v>
      </c>
      <c r="KZ10">
        <v>116.97713659220001</v>
      </c>
      <c r="LA10">
        <v>131.0053296204</v>
      </c>
      <c r="LB10">
        <v>91.354214688500008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-24.587403200000001</v>
      </c>
      <c r="LI10">
        <v>-5.9958985999999994</v>
      </c>
      <c r="LJ10">
        <v>-59.603488649999996</v>
      </c>
      <c r="LK10">
        <v>-48.335818799999998</v>
      </c>
      <c r="LL10">
        <v>-42.401049149999999</v>
      </c>
      <c r="LM10">
        <v>-21.428354876</v>
      </c>
      <c r="LN10">
        <v>-23.824192680000003</v>
      </c>
      <c r="LO10">
        <v>-19.252610730000001</v>
      </c>
      <c r="LP10">
        <v>-19.126543736000002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45.564389999999996</v>
      </c>
      <c r="LZ10">
        <v>45.249719999999996</v>
      </c>
      <c r="MA10">
        <v>45.771270000000001</v>
      </c>
      <c r="MB10">
        <v>47.170140000000004</v>
      </c>
      <c r="MC10">
        <v>0</v>
      </c>
      <c r="MD10">
        <v>0</v>
      </c>
      <c r="ME10">
        <v>-23.897208634199998</v>
      </c>
      <c r="MF10">
        <v>-20.596887883599997</v>
      </c>
      <c r="MG10">
        <v>-19.673509284800001</v>
      </c>
      <c r="MH10">
        <v>-20.121744708100003</v>
      </c>
      <c r="MI10">
        <v>-23.0193114733</v>
      </c>
      <c r="MJ10">
        <v>-13.953372589799999</v>
      </c>
      <c r="MK10">
        <v>-27.282828804399998</v>
      </c>
      <c r="ML10">
        <v>60.942800187799989</v>
      </c>
      <c r="MM10">
        <v>105.908785937</v>
      </c>
      <c r="MN10">
        <v>92.411055671699998</v>
      </c>
      <c r="MO10">
        <v>110.21698101690001</v>
      </c>
      <c r="MP10">
        <v>117.30377243890001</v>
      </c>
      <c r="MQ10">
        <v>73.21194310060001</v>
      </c>
      <c r="MR10">
        <v>38.948943548100004</v>
      </c>
    </row>
    <row r="11" spans="1:356" x14ac:dyDescent="0.25">
      <c r="A11">
        <v>3</v>
      </c>
      <c r="B11" t="s">
        <v>365</v>
      </c>
      <c r="C11" s="1">
        <v>42803.192476851851</v>
      </c>
      <c r="D11">
        <v>52.594000000000001</v>
      </c>
      <c r="E11">
        <v>47.791800000000002</v>
      </c>
      <c r="F11">
        <v>14</v>
      </c>
      <c r="G11">
        <v>55</v>
      </c>
      <c r="H11">
        <v>1.1214999999999999</v>
      </c>
      <c r="I11">
        <v>728.85630000000003</v>
      </c>
      <c r="J11">
        <v>19339</v>
      </c>
      <c r="K11">
        <v>28</v>
      </c>
      <c r="L11">
        <v>239673</v>
      </c>
      <c r="M11">
        <f t="shared" si="0"/>
        <v>-239943.40599999999</v>
      </c>
      <c r="N11">
        <f t="shared" si="1"/>
        <v>-239671.87849999999</v>
      </c>
      <c r="O11">
        <v>239996</v>
      </c>
      <c r="P11">
        <v>139279</v>
      </c>
      <c r="Q11">
        <v>139329</v>
      </c>
      <c r="R11">
        <v>220905</v>
      </c>
      <c r="S11">
        <v>220913</v>
      </c>
      <c r="T11">
        <v>220533</v>
      </c>
      <c r="U11">
        <v>220731</v>
      </c>
      <c r="V11">
        <v>215616</v>
      </c>
      <c r="W11">
        <v>215624</v>
      </c>
      <c r="X11">
        <v>216044</v>
      </c>
      <c r="Y11">
        <v>216036</v>
      </c>
      <c r="Z11">
        <v>293381</v>
      </c>
      <c r="AA11">
        <v>293365</v>
      </c>
      <c r="AB11">
        <v>1303.17</v>
      </c>
      <c r="AC11">
        <v>17044.095700000002</v>
      </c>
      <c r="AD11">
        <v>4</v>
      </c>
      <c r="AE11">
        <v>4.8574000000000002</v>
      </c>
      <c r="AF11">
        <v>4.8574000000000002</v>
      </c>
      <c r="AG11">
        <f t="shared" si="2"/>
        <v>216039.14259999999</v>
      </c>
      <c r="AH11">
        <f t="shared" si="3"/>
        <v>1298.3126</v>
      </c>
      <c r="AI11">
        <v>4.8574000000000002</v>
      </c>
      <c r="AJ11">
        <v>4.8574000000000002</v>
      </c>
      <c r="AK11">
        <v>4.8574000000000002</v>
      </c>
      <c r="AL11">
        <v>1186.9141</v>
      </c>
      <c r="AM11">
        <v>1112.0422000000001</v>
      </c>
      <c r="AN11">
        <v>1062.6666</v>
      </c>
      <c r="AO11">
        <v>887.64679999999998</v>
      </c>
      <c r="AP11">
        <v>1059.7170000000001</v>
      </c>
      <c r="AQ11">
        <v>992.78</v>
      </c>
      <c r="AR11">
        <v>973.03579999999999</v>
      </c>
      <c r="AS11">
        <v>953.86289999999997</v>
      </c>
      <c r="AT11">
        <v>934.88739999999996</v>
      </c>
      <c r="AU11">
        <v>924.22550000000001</v>
      </c>
      <c r="AV11">
        <v>911.27</v>
      </c>
      <c r="AW11">
        <v>894.51059999999995</v>
      </c>
      <c r="AX11">
        <v>16</v>
      </c>
      <c r="AY11">
        <v>17.2</v>
      </c>
      <c r="AZ11">
        <v>32.104399999999998</v>
      </c>
      <c r="BA11">
        <v>19.668099999999999</v>
      </c>
      <c r="BB11">
        <v>12.4559</v>
      </c>
      <c r="BC11">
        <v>8.7524999999999995</v>
      </c>
      <c r="BD11">
        <v>6.2328999999999999</v>
      </c>
      <c r="BE11">
        <v>4.4776999999999996</v>
      </c>
      <c r="BF11">
        <v>3.4148999999999998</v>
      </c>
      <c r="BG11">
        <v>2.8216999999999999</v>
      </c>
      <c r="BH11">
        <v>2.8289</v>
      </c>
      <c r="BI11">
        <v>88.87</v>
      </c>
      <c r="BJ11">
        <v>134.65</v>
      </c>
      <c r="BK11">
        <v>143.6</v>
      </c>
      <c r="BL11">
        <v>211.31</v>
      </c>
      <c r="BM11">
        <v>208.72</v>
      </c>
      <c r="BN11">
        <v>303.49</v>
      </c>
      <c r="BO11">
        <v>290.60000000000002</v>
      </c>
      <c r="BP11">
        <v>427.64</v>
      </c>
      <c r="BQ11">
        <v>407.52</v>
      </c>
      <c r="BR11">
        <v>605.89</v>
      </c>
      <c r="BS11">
        <v>541.91999999999996</v>
      </c>
      <c r="BT11">
        <v>793.65</v>
      </c>
      <c r="BU11">
        <v>659.31</v>
      </c>
      <c r="BV11">
        <v>968</v>
      </c>
      <c r="BW11">
        <v>50.6</v>
      </c>
      <c r="BX11">
        <v>47.6</v>
      </c>
      <c r="BY11">
        <v>33.396900000000002</v>
      </c>
      <c r="BZ11">
        <v>0</v>
      </c>
      <c r="CA11">
        <v>29.783799999999999</v>
      </c>
      <c r="CB11">
        <v>29.783799999999999</v>
      </c>
      <c r="CC11">
        <v>-38.3949</v>
      </c>
      <c r="CD11">
        <v>29.783799999999999</v>
      </c>
      <c r="CE11">
        <v>2103087</v>
      </c>
      <c r="CF11">
        <v>1</v>
      </c>
      <c r="CI11">
        <v>3.7806999999999999</v>
      </c>
      <c r="CJ11">
        <v>6.8836000000000004</v>
      </c>
      <c r="CK11">
        <v>8.5092999999999996</v>
      </c>
      <c r="CL11">
        <v>10.403600000000001</v>
      </c>
      <c r="CM11">
        <v>11.788600000000001</v>
      </c>
      <c r="CN11">
        <v>15.197900000000001</v>
      </c>
      <c r="CO11">
        <v>4.0852000000000004</v>
      </c>
      <c r="CP11">
        <v>7.3951000000000002</v>
      </c>
      <c r="CQ11">
        <v>9.141</v>
      </c>
      <c r="CR11">
        <v>11.3</v>
      </c>
      <c r="CS11">
        <v>13.5951</v>
      </c>
      <c r="CT11">
        <v>16.090199999999999</v>
      </c>
      <c r="CU11">
        <v>25.036799999999999</v>
      </c>
      <c r="CV11">
        <v>25.078199999999999</v>
      </c>
      <c r="CW11">
        <v>25.042100000000001</v>
      </c>
      <c r="CX11">
        <v>25.191600000000001</v>
      </c>
      <c r="CY11">
        <v>24.812899999999999</v>
      </c>
      <c r="CZ11">
        <v>24.8871</v>
      </c>
      <c r="DB11">
        <v>10486</v>
      </c>
      <c r="DC11">
        <v>545</v>
      </c>
      <c r="DD11">
        <v>10</v>
      </c>
      <c r="DG11">
        <v>279</v>
      </c>
      <c r="DH11">
        <v>1202</v>
      </c>
      <c r="DI11">
        <v>7</v>
      </c>
      <c r="DJ11">
        <v>5</v>
      </c>
      <c r="DK11">
        <v>35</v>
      </c>
      <c r="DL11">
        <v>0</v>
      </c>
      <c r="DM11">
        <v>0</v>
      </c>
      <c r="DN11">
        <v>1900.8928000000001</v>
      </c>
      <c r="DO11">
        <v>1764.55</v>
      </c>
      <c r="DP11">
        <v>1502.1713999999999</v>
      </c>
      <c r="DQ11">
        <v>1448.3643</v>
      </c>
      <c r="DR11">
        <v>1373.1786</v>
      </c>
      <c r="DS11">
        <v>1249.2284999999999</v>
      </c>
      <c r="DT11">
        <v>1159.0143</v>
      </c>
      <c r="DU11">
        <v>53.861400000000003</v>
      </c>
      <c r="DV11">
        <v>53.831400000000002</v>
      </c>
      <c r="DW11">
        <v>56.336399999999998</v>
      </c>
      <c r="DX11">
        <v>55.139299999999999</v>
      </c>
      <c r="DY11">
        <v>54.067900000000002</v>
      </c>
      <c r="DZ11">
        <v>34.625700000000002</v>
      </c>
      <c r="EA11">
        <v>78.1143</v>
      </c>
      <c r="EB11">
        <v>32.104399999999998</v>
      </c>
      <c r="EC11">
        <v>19.668099999999999</v>
      </c>
      <c r="ED11">
        <v>12.4559</v>
      </c>
      <c r="EE11">
        <v>8.7524999999999995</v>
      </c>
      <c r="EF11">
        <v>6.2328999999999999</v>
      </c>
      <c r="EG11">
        <v>4.4776999999999996</v>
      </c>
      <c r="EH11">
        <v>3.4148999999999998</v>
      </c>
      <c r="EI11">
        <v>2.8216999999999999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5.1125999999999998E-2</v>
      </c>
      <c r="EY11">
        <v>4.2486000000000003E-2</v>
      </c>
      <c r="EZ11">
        <v>3.7859999999999998E-2</v>
      </c>
      <c r="FA11">
        <v>1.9498000000000001E-2</v>
      </c>
      <c r="FB11">
        <v>2.0841999999999999E-2</v>
      </c>
      <c r="FC11">
        <v>2.0347000000000001E-2</v>
      </c>
      <c r="FD11">
        <v>1.8388999999999999E-2</v>
      </c>
      <c r="FE11">
        <v>-1.11E-4</v>
      </c>
      <c r="FF11">
        <v>-3.5E-4</v>
      </c>
      <c r="FG11">
        <v>-7.9100000000000004E-4</v>
      </c>
      <c r="FH11">
        <v>-5.22E-4</v>
      </c>
      <c r="FI11">
        <v>-6.5600000000000001E-4</v>
      </c>
      <c r="FJ11">
        <v>-8.2100000000000003E-3</v>
      </c>
      <c r="FK11">
        <v>-4.5659999999999997E-3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0.40654099999999999</v>
      </c>
      <c r="GV11">
        <v>0.36568699999999998</v>
      </c>
      <c r="GW11">
        <v>0.32208799999999999</v>
      </c>
      <c r="GX11">
        <v>0.25511699999999998</v>
      </c>
      <c r="GY11">
        <v>0.39444600000000002</v>
      </c>
      <c r="GZ11">
        <v>0.32056800000000002</v>
      </c>
      <c r="HA11">
        <v>0.278893</v>
      </c>
      <c r="HB11">
        <v>0</v>
      </c>
      <c r="HC11">
        <v>-30</v>
      </c>
      <c r="HD11">
        <v>-30</v>
      </c>
      <c r="HE11">
        <v>-30</v>
      </c>
      <c r="HF11">
        <v>-30</v>
      </c>
      <c r="HG11">
        <v>-30</v>
      </c>
      <c r="HH11">
        <v>30</v>
      </c>
      <c r="HI11">
        <v>-1.682353</v>
      </c>
      <c r="HJ11">
        <v>-1.660342</v>
      </c>
      <c r="HK11">
        <v>-1.6491260000000001</v>
      </c>
      <c r="HL11">
        <v>-1.6683669999999999</v>
      </c>
      <c r="HM11">
        <v>-1.719462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747.55899999999997</v>
      </c>
      <c r="HX11">
        <v>0</v>
      </c>
      <c r="HZ11">
        <v>747.37300000000005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768</v>
      </c>
      <c r="IJ11">
        <v>0</v>
      </c>
      <c r="IL11">
        <v>767.96199999999999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778.81200000000001</v>
      </c>
      <c r="IV11">
        <v>0</v>
      </c>
      <c r="IX11">
        <v>778.76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756.94100000000003</v>
      </c>
      <c r="JH11">
        <v>0</v>
      </c>
      <c r="JJ11">
        <v>756.75300000000004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707.70600000000002</v>
      </c>
      <c r="JT11">
        <v>0</v>
      </c>
      <c r="JV11">
        <v>707.56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748.03899999999999</v>
      </c>
      <c r="KF11">
        <v>0.10199999999999999</v>
      </c>
      <c r="KH11">
        <v>748.23299999999995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778.28200000000004</v>
      </c>
      <c r="KR11">
        <v>2.5000000000000001E-2</v>
      </c>
      <c r="KT11">
        <v>778.298</v>
      </c>
      <c r="KU11">
        <v>2.5000000000000001E-2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49.81026</v>
      </c>
      <c r="LZ11">
        <v>49.473780000000005</v>
      </c>
      <c r="MA11">
        <v>50.051009999999998</v>
      </c>
      <c r="MB11">
        <v>51.583860000000001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49.81026</v>
      </c>
      <c r="MN11">
        <v>49.473780000000005</v>
      </c>
      <c r="MO11">
        <v>50.051009999999998</v>
      </c>
      <c r="MP11">
        <v>51.583860000000001</v>
      </c>
      <c r="MQ11">
        <v>0</v>
      </c>
      <c r="MR11">
        <v>0</v>
      </c>
    </row>
    <row r="12" spans="1:356" x14ac:dyDescent="0.25">
      <c r="A12">
        <v>3</v>
      </c>
      <c r="B12" t="s">
        <v>366</v>
      </c>
      <c r="C12" s="1">
        <v>42803.193333333336</v>
      </c>
      <c r="D12">
        <v>53.826300000000003</v>
      </c>
      <c r="E12">
        <v>49.073800000000006</v>
      </c>
      <c r="F12">
        <v>18</v>
      </c>
      <c r="G12">
        <v>55</v>
      </c>
      <c r="H12">
        <v>1.1214999999999999</v>
      </c>
      <c r="I12">
        <v>731.60329999999999</v>
      </c>
      <c r="J12">
        <v>19403</v>
      </c>
      <c r="K12">
        <v>28</v>
      </c>
      <c r="L12">
        <v>239673</v>
      </c>
      <c r="M12">
        <f t="shared" si="0"/>
        <v>-239942.17370000001</v>
      </c>
      <c r="N12">
        <f t="shared" si="1"/>
        <v>-239671.87849999999</v>
      </c>
      <c r="O12">
        <v>239996</v>
      </c>
      <c r="P12">
        <v>139279</v>
      </c>
      <c r="Q12">
        <v>139329</v>
      </c>
      <c r="R12">
        <v>220905</v>
      </c>
      <c r="S12">
        <v>220913</v>
      </c>
      <c r="T12">
        <v>220533</v>
      </c>
      <c r="U12">
        <v>220731</v>
      </c>
      <c r="V12">
        <v>215616</v>
      </c>
      <c r="W12">
        <v>215624</v>
      </c>
      <c r="X12">
        <v>216044</v>
      </c>
      <c r="Y12">
        <v>216036</v>
      </c>
      <c r="Z12">
        <v>293381</v>
      </c>
      <c r="AA12">
        <v>293365</v>
      </c>
      <c r="AB12">
        <v>1303.17</v>
      </c>
      <c r="AC12">
        <v>17063.800800000001</v>
      </c>
      <c r="AD12">
        <v>4</v>
      </c>
      <c r="AE12">
        <v>5.5442999999999998</v>
      </c>
      <c r="AF12">
        <v>5.5442999999999998</v>
      </c>
      <c r="AG12">
        <f t="shared" si="2"/>
        <v>216038.45569999999</v>
      </c>
      <c r="AH12">
        <f t="shared" si="3"/>
        <v>1297.6257000000001</v>
      </c>
      <c r="AI12">
        <v>5.5442999999999998</v>
      </c>
      <c r="AJ12">
        <v>5.5442999999999998</v>
      </c>
      <c r="AK12">
        <v>5.5442999999999998</v>
      </c>
      <c r="AL12">
        <v>1184.5703000000001</v>
      </c>
      <c r="AM12">
        <v>1115.8693000000001</v>
      </c>
      <c r="AN12">
        <v>1066.8334</v>
      </c>
      <c r="AO12">
        <v>884.10050000000001</v>
      </c>
      <c r="AP12">
        <v>1063.0037</v>
      </c>
      <c r="AQ12">
        <v>995.20540000000005</v>
      </c>
      <c r="AR12">
        <v>975.05619999999999</v>
      </c>
      <c r="AS12">
        <v>955.27750000000003</v>
      </c>
      <c r="AT12">
        <v>935.53089999999997</v>
      </c>
      <c r="AU12">
        <v>925.45500000000004</v>
      </c>
      <c r="AV12">
        <v>914.00229999999999</v>
      </c>
      <c r="AW12">
        <v>897.12390000000005</v>
      </c>
      <c r="AX12">
        <v>16</v>
      </c>
      <c r="AY12">
        <v>19.2</v>
      </c>
      <c r="AZ12">
        <v>32.232399999999998</v>
      </c>
      <c r="BA12">
        <v>20.068300000000001</v>
      </c>
      <c r="BB12">
        <v>12.624499999999999</v>
      </c>
      <c r="BC12">
        <v>8.8107000000000006</v>
      </c>
      <c r="BD12">
        <v>6.2729999999999997</v>
      </c>
      <c r="BE12">
        <v>4.5311000000000003</v>
      </c>
      <c r="BF12">
        <v>3.3995000000000002</v>
      </c>
      <c r="BG12">
        <v>2.8233000000000001</v>
      </c>
      <c r="BH12">
        <v>2.8336999999999999</v>
      </c>
      <c r="BI12">
        <v>88</v>
      </c>
      <c r="BJ12">
        <v>131.75</v>
      </c>
      <c r="BK12">
        <v>141.80000000000001</v>
      </c>
      <c r="BL12">
        <v>206.95</v>
      </c>
      <c r="BM12">
        <v>207.32</v>
      </c>
      <c r="BN12">
        <v>299.52999999999997</v>
      </c>
      <c r="BO12">
        <v>289.06</v>
      </c>
      <c r="BP12">
        <v>421.55</v>
      </c>
      <c r="BQ12">
        <v>405.22</v>
      </c>
      <c r="BR12">
        <v>595.36</v>
      </c>
      <c r="BS12">
        <v>539.01</v>
      </c>
      <c r="BT12">
        <v>791.83</v>
      </c>
      <c r="BU12">
        <v>659.2</v>
      </c>
      <c r="BV12">
        <v>964.96</v>
      </c>
      <c r="BW12">
        <v>49</v>
      </c>
      <c r="BX12">
        <v>47.7</v>
      </c>
      <c r="BY12">
        <v>34.505699999999997</v>
      </c>
      <c r="BZ12">
        <v>5.3727270000000003</v>
      </c>
      <c r="CA12">
        <v>5.8930999999999996</v>
      </c>
      <c r="CB12">
        <v>5.8930999999999996</v>
      </c>
      <c r="CC12">
        <v>-4.8623000000000003</v>
      </c>
      <c r="CD12">
        <v>5.8930999999999996</v>
      </c>
      <c r="CE12">
        <v>2103087</v>
      </c>
      <c r="CF12">
        <v>2</v>
      </c>
      <c r="CI12">
        <v>3.9621</v>
      </c>
      <c r="CJ12">
        <v>7.2157</v>
      </c>
      <c r="CK12">
        <v>8.9385999999999992</v>
      </c>
      <c r="CL12">
        <v>11.141400000000001</v>
      </c>
      <c r="CM12">
        <v>12.2636</v>
      </c>
      <c r="CN12">
        <v>16.253599999999999</v>
      </c>
      <c r="CO12">
        <v>4.3733000000000004</v>
      </c>
      <c r="CP12">
        <v>7.6817000000000002</v>
      </c>
      <c r="CQ12">
        <v>9.7467000000000006</v>
      </c>
      <c r="CR12">
        <v>12.33</v>
      </c>
      <c r="CS12">
        <v>13.673299999999999</v>
      </c>
      <c r="CT12">
        <v>18.62</v>
      </c>
      <c r="CU12">
        <v>24.996300000000002</v>
      </c>
      <c r="CV12">
        <v>25.0258</v>
      </c>
      <c r="CW12">
        <v>25.0029</v>
      </c>
      <c r="CX12">
        <v>25.070499999999999</v>
      </c>
      <c r="CY12">
        <v>25.0063</v>
      </c>
      <c r="CZ12">
        <v>25.184899999999999</v>
      </c>
      <c r="DB12">
        <v>10486</v>
      </c>
      <c r="DC12">
        <v>545</v>
      </c>
      <c r="DD12">
        <v>11</v>
      </c>
      <c r="DG12">
        <v>279</v>
      </c>
      <c r="DH12">
        <v>1202</v>
      </c>
      <c r="DI12">
        <v>7</v>
      </c>
      <c r="DJ12">
        <v>5</v>
      </c>
      <c r="DK12">
        <v>35</v>
      </c>
      <c r="DL12">
        <v>28</v>
      </c>
      <c r="DM12">
        <v>5.3727270000000003</v>
      </c>
      <c r="DN12">
        <v>1822.2858000000001</v>
      </c>
      <c r="DO12">
        <v>1746.5714</v>
      </c>
      <c r="DP12">
        <v>1509.7428</v>
      </c>
      <c r="DQ12">
        <v>1406.8143</v>
      </c>
      <c r="DR12">
        <v>1336.7072000000001</v>
      </c>
      <c r="DS12">
        <v>1340.6215</v>
      </c>
      <c r="DT12">
        <v>1084.5</v>
      </c>
      <c r="DU12">
        <v>61.514299999999999</v>
      </c>
      <c r="DV12">
        <v>65.112899999999996</v>
      </c>
      <c r="DW12">
        <v>65.962900000000005</v>
      </c>
      <c r="DX12">
        <v>64.7136</v>
      </c>
      <c r="DY12">
        <v>54.215000000000003</v>
      </c>
      <c r="DZ12">
        <v>32.172899999999998</v>
      </c>
      <c r="EA12">
        <v>61.498600000000003</v>
      </c>
      <c r="EB12">
        <v>32.232399999999998</v>
      </c>
      <c r="EC12">
        <v>20.068300000000001</v>
      </c>
      <c r="ED12">
        <v>12.624499999999999</v>
      </c>
      <c r="EE12">
        <v>8.8107000000000006</v>
      </c>
      <c r="EF12">
        <v>6.2729999999999997</v>
      </c>
      <c r="EG12">
        <v>4.5311000000000003</v>
      </c>
      <c r="EH12">
        <v>3.3995000000000002</v>
      </c>
      <c r="EI12">
        <v>2.8233000000000001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4.6572000000000002E-2</v>
      </c>
      <c r="EY12">
        <v>3.8147E-2</v>
      </c>
      <c r="EZ12">
        <v>3.3458000000000002E-2</v>
      </c>
      <c r="FA12">
        <v>1.7364000000000001E-2</v>
      </c>
      <c r="FB12">
        <v>1.8697999999999999E-2</v>
      </c>
      <c r="FC12">
        <v>1.8741000000000001E-2</v>
      </c>
      <c r="FD12">
        <v>1.6878000000000001E-2</v>
      </c>
      <c r="FE12">
        <v>-1.11E-4</v>
      </c>
      <c r="FF12">
        <v>-3.5E-4</v>
      </c>
      <c r="FG12">
        <v>-7.9100000000000004E-4</v>
      </c>
      <c r="FH12">
        <v>-5.22E-4</v>
      </c>
      <c r="FI12">
        <v>-6.5600000000000001E-4</v>
      </c>
      <c r="FJ12">
        <v>-8.5280000000000009E-3</v>
      </c>
      <c r="FK12">
        <v>-4.7330000000000002E-3</v>
      </c>
      <c r="FL12">
        <v>8.1961000000000006E-2</v>
      </c>
      <c r="FM12">
        <v>7.8456999999999999E-2</v>
      </c>
      <c r="FN12">
        <v>7.6495999999999995E-2</v>
      </c>
      <c r="FO12">
        <v>7.8634999999999997E-2</v>
      </c>
      <c r="FP12">
        <v>8.8456999999999994E-2</v>
      </c>
      <c r="FQ12">
        <v>0.103212</v>
      </c>
      <c r="FR12">
        <v>9.7899E-2</v>
      </c>
      <c r="FS12">
        <v>-0.25671100000000002</v>
      </c>
      <c r="FT12">
        <v>-0.25292999999999999</v>
      </c>
      <c r="FU12">
        <v>-0.25083800000000001</v>
      </c>
      <c r="FV12">
        <v>-0.25403900000000001</v>
      </c>
      <c r="FW12">
        <v>-0.26257399999999997</v>
      </c>
      <c r="FX12">
        <v>-0.26183200000000001</v>
      </c>
      <c r="FY12">
        <v>-0.255886</v>
      </c>
      <c r="FZ12">
        <v>-1.377845</v>
      </c>
      <c r="GA12">
        <v>-1.3438140000000001</v>
      </c>
      <c r="GB12">
        <v>-1.3274550000000001</v>
      </c>
      <c r="GC12">
        <v>-1.3522130000000001</v>
      </c>
      <c r="GD12">
        <v>-1.417961</v>
      </c>
      <c r="GE12">
        <v>-1.4147419999999999</v>
      </c>
      <c r="GF12">
        <v>-1.3693340000000001</v>
      </c>
      <c r="GG12">
        <v>-0.39164300000000002</v>
      </c>
      <c r="GH12">
        <v>-0.36240699999999998</v>
      </c>
      <c r="GI12">
        <v>-0.34926699999999999</v>
      </c>
      <c r="GJ12">
        <v>-0.38303900000000002</v>
      </c>
      <c r="GK12">
        <v>-0.46357399999999999</v>
      </c>
      <c r="GL12">
        <v>-0.51210100000000003</v>
      </c>
      <c r="GM12">
        <v>-0.46004800000000001</v>
      </c>
      <c r="GN12">
        <v>-0.37790699999999999</v>
      </c>
      <c r="GO12">
        <v>-0.35048699999999999</v>
      </c>
      <c r="GP12">
        <v>-0.33444000000000002</v>
      </c>
      <c r="GQ12">
        <v>-0.35958299999999999</v>
      </c>
      <c r="GR12">
        <v>-0.42598200000000003</v>
      </c>
      <c r="GS12">
        <v>-0.41833199999999998</v>
      </c>
      <c r="GT12">
        <v>-0.37239899999999998</v>
      </c>
      <c r="GU12">
        <v>0.40772799999999998</v>
      </c>
      <c r="GV12">
        <v>0.36728699999999997</v>
      </c>
      <c r="GW12">
        <v>0.32367299999999999</v>
      </c>
      <c r="GX12">
        <v>0.256635</v>
      </c>
      <c r="GY12">
        <v>0.39692699999999997</v>
      </c>
      <c r="GZ12">
        <v>0.32218000000000002</v>
      </c>
      <c r="HA12">
        <v>0.27928700000000001</v>
      </c>
      <c r="HB12">
        <v>0</v>
      </c>
      <c r="HC12">
        <v>-30</v>
      </c>
      <c r="HD12">
        <v>-30</v>
      </c>
      <c r="HE12">
        <v>-30</v>
      </c>
      <c r="HF12">
        <v>-30</v>
      </c>
      <c r="HG12">
        <v>-20</v>
      </c>
      <c r="HH12">
        <v>20</v>
      </c>
      <c r="HI12">
        <v>-1.683033</v>
      </c>
      <c r="HJ12">
        <v>-1.6609700000000001</v>
      </c>
      <c r="HK12">
        <v>-1.6498790000000001</v>
      </c>
      <c r="HL12">
        <v>-1.669343</v>
      </c>
      <c r="HM12">
        <v>-1.7205699999999999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747.55899999999997</v>
      </c>
      <c r="HX12">
        <v>0</v>
      </c>
      <c r="HZ12">
        <v>747.37300000000005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768</v>
      </c>
      <c r="IJ12">
        <v>0</v>
      </c>
      <c r="IL12">
        <v>767.96199999999999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778.81200000000001</v>
      </c>
      <c r="IV12">
        <v>0</v>
      </c>
      <c r="IX12">
        <v>778.76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756.94100000000003</v>
      </c>
      <c r="JH12">
        <v>0</v>
      </c>
      <c r="JJ12">
        <v>756.75300000000004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707.70600000000002</v>
      </c>
      <c r="JT12">
        <v>0</v>
      </c>
      <c r="JV12">
        <v>707.56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748.03899999999999</v>
      </c>
      <c r="KF12">
        <v>0.10199999999999999</v>
      </c>
      <c r="KH12">
        <v>748.23299999999995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778.28200000000004</v>
      </c>
      <c r="KR12">
        <v>2.5000000000000001E-2</v>
      </c>
      <c r="KT12">
        <v>778.298</v>
      </c>
      <c r="KU12">
        <v>2.5000000000000001E-2</v>
      </c>
      <c r="KV12">
        <v>149.35636645380001</v>
      </c>
      <c r="KW12">
        <v>137.03075232980001</v>
      </c>
      <c r="KX12">
        <v>115.48928522879999</v>
      </c>
      <c r="KY12">
        <v>110.62484248049999</v>
      </c>
      <c r="KZ12">
        <v>118.24110879039999</v>
      </c>
      <c r="LA12">
        <v>138.36822625799999</v>
      </c>
      <c r="LB12">
        <v>106.1714655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-26.602131199999999</v>
      </c>
      <c r="LI12">
        <v>-6.4995044000000002</v>
      </c>
      <c r="LJ12">
        <v>-64.016056545000012</v>
      </c>
      <c r="LK12">
        <v>-50.792137757999996</v>
      </c>
      <c r="LL12">
        <v>-43.363972485000005</v>
      </c>
      <c r="LM12">
        <v>-22.773971346</v>
      </c>
      <c r="LN12">
        <v>-25.582852361999997</v>
      </c>
      <c r="LO12">
        <v>-14.448760045999999</v>
      </c>
      <c r="LP12">
        <v>-16.63056143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49.829100000000004</v>
      </c>
      <c r="LZ12">
        <v>49.496370000000006</v>
      </c>
      <c r="MA12">
        <v>50.080289999999998</v>
      </c>
      <c r="MB12">
        <v>51.617100000000001</v>
      </c>
      <c r="MC12">
        <v>0</v>
      </c>
      <c r="MD12">
        <v>0</v>
      </c>
      <c r="ME12">
        <v>-24.091644994900001</v>
      </c>
      <c r="MF12">
        <v>-23.597370750299998</v>
      </c>
      <c r="MG12">
        <v>-23.038664194300001</v>
      </c>
      <c r="MH12">
        <v>-24.787832630400001</v>
      </c>
      <c r="MI12">
        <v>-25.13266441</v>
      </c>
      <c r="MJ12">
        <v>-16.4757742629</v>
      </c>
      <c r="MK12">
        <v>-28.292307932800004</v>
      </c>
      <c r="ML12">
        <v>61.248664913899994</v>
      </c>
      <c r="MM12">
        <v>112.47034382150002</v>
      </c>
      <c r="MN12">
        <v>98.583018549499997</v>
      </c>
      <c r="MO12">
        <v>113.1433285041</v>
      </c>
      <c r="MP12">
        <v>119.14269201839998</v>
      </c>
      <c r="MQ12">
        <v>80.841560749099983</v>
      </c>
      <c r="MR12">
        <v>54.74909173719999</v>
      </c>
    </row>
    <row r="13" spans="1:356" x14ac:dyDescent="0.25">
      <c r="A13">
        <v>3</v>
      </c>
      <c r="B13" t="s">
        <v>367</v>
      </c>
      <c r="C13" s="1">
        <v>42803.194293981483</v>
      </c>
      <c r="D13">
        <v>54.639800000000001</v>
      </c>
      <c r="E13">
        <v>50.135000000000005</v>
      </c>
      <c r="F13">
        <v>26</v>
      </c>
      <c r="G13">
        <v>53</v>
      </c>
      <c r="H13">
        <v>1.1359999999999999</v>
      </c>
      <c r="I13">
        <v>701.70069999999998</v>
      </c>
      <c r="J13">
        <v>19372</v>
      </c>
      <c r="K13">
        <v>28</v>
      </c>
      <c r="L13">
        <v>239673</v>
      </c>
      <c r="M13">
        <f t="shared" si="0"/>
        <v>-239941.3602</v>
      </c>
      <c r="N13">
        <f t="shared" si="1"/>
        <v>-239671.864</v>
      </c>
      <c r="O13">
        <v>239996</v>
      </c>
      <c r="P13">
        <v>139279</v>
      </c>
      <c r="Q13">
        <v>139329</v>
      </c>
      <c r="R13">
        <v>220905</v>
      </c>
      <c r="S13">
        <v>220913</v>
      </c>
      <c r="T13">
        <v>220533</v>
      </c>
      <c r="U13">
        <v>220731</v>
      </c>
      <c r="V13">
        <v>215616</v>
      </c>
      <c r="W13">
        <v>215624</v>
      </c>
      <c r="X13">
        <v>216044</v>
      </c>
      <c r="Y13">
        <v>216036</v>
      </c>
      <c r="Z13">
        <v>293381</v>
      </c>
      <c r="AA13">
        <v>293365</v>
      </c>
      <c r="AB13">
        <v>1303.17</v>
      </c>
      <c r="AC13">
        <v>17083.498</v>
      </c>
      <c r="AD13">
        <v>4</v>
      </c>
      <c r="AE13">
        <v>6.2145999999999999</v>
      </c>
      <c r="AF13">
        <v>6.2145999999999999</v>
      </c>
      <c r="AG13">
        <f t="shared" si="2"/>
        <v>216037.78539999999</v>
      </c>
      <c r="AH13">
        <f t="shared" si="3"/>
        <v>1296.9554000000001</v>
      </c>
      <c r="AI13">
        <v>6.2145999999999999</v>
      </c>
      <c r="AJ13">
        <v>6.2145999999999999</v>
      </c>
      <c r="AK13">
        <v>6.2145999999999999</v>
      </c>
      <c r="AL13">
        <v>1172.8516</v>
      </c>
      <c r="AM13">
        <v>1106.1460999999999</v>
      </c>
      <c r="AN13">
        <v>1058.5</v>
      </c>
      <c r="AO13">
        <v>886.02030000000002</v>
      </c>
      <c r="AP13">
        <v>1051.7317</v>
      </c>
      <c r="AQ13">
        <v>986.32809999999995</v>
      </c>
      <c r="AR13">
        <v>967.8329</v>
      </c>
      <c r="AS13">
        <v>950.32259999999997</v>
      </c>
      <c r="AT13">
        <v>932.82619999999997</v>
      </c>
      <c r="AU13">
        <v>923.56979999999999</v>
      </c>
      <c r="AV13">
        <v>911.49689999999998</v>
      </c>
      <c r="AW13">
        <v>895.44600000000003</v>
      </c>
      <c r="AX13">
        <v>16</v>
      </c>
      <c r="AY13">
        <v>18.2</v>
      </c>
      <c r="AZ13">
        <v>32.5383</v>
      </c>
      <c r="BA13">
        <v>20.484100000000002</v>
      </c>
      <c r="BB13">
        <v>12.8581</v>
      </c>
      <c r="BC13">
        <v>8.9262999999999995</v>
      </c>
      <c r="BD13">
        <v>6.3529999999999998</v>
      </c>
      <c r="BE13">
        <v>4.5444000000000004</v>
      </c>
      <c r="BF13">
        <v>3.4626000000000001</v>
      </c>
      <c r="BG13">
        <v>2.8708999999999998</v>
      </c>
      <c r="BH13">
        <v>2.8892000000000002</v>
      </c>
      <c r="BI13">
        <v>88.29</v>
      </c>
      <c r="BJ13">
        <v>130.19</v>
      </c>
      <c r="BK13">
        <v>141.51</v>
      </c>
      <c r="BL13">
        <v>205.34</v>
      </c>
      <c r="BM13">
        <v>206.44</v>
      </c>
      <c r="BN13">
        <v>298.22000000000003</v>
      </c>
      <c r="BO13">
        <v>288.77</v>
      </c>
      <c r="BP13">
        <v>420.47</v>
      </c>
      <c r="BQ13">
        <v>405.9</v>
      </c>
      <c r="BR13">
        <v>594.52</v>
      </c>
      <c r="BS13">
        <v>535.74</v>
      </c>
      <c r="BT13">
        <v>781.78</v>
      </c>
      <c r="BU13">
        <v>659.47</v>
      </c>
      <c r="BV13">
        <v>949.94</v>
      </c>
      <c r="BW13">
        <v>49.8</v>
      </c>
      <c r="BX13">
        <v>47.7</v>
      </c>
      <c r="BY13">
        <v>34.482799999999997</v>
      </c>
      <c r="BZ13">
        <v>15.818182</v>
      </c>
      <c r="CA13">
        <v>16.097100000000001</v>
      </c>
      <c r="CB13">
        <v>16.097100000000001</v>
      </c>
      <c r="CC13">
        <v>-8.2043999999999997</v>
      </c>
      <c r="CD13">
        <v>16.097100000000001</v>
      </c>
      <c r="CE13">
        <v>1103596</v>
      </c>
      <c r="CF13">
        <v>1</v>
      </c>
      <c r="CI13">
        <v>4.1570999999999998</v>
      </c>
      <c r="CJ13">
        <v>7.42</v>
      </c>
      <c r="CK13">
        <v>8.9771000000000001</v>
      </c>
      <c r="CL13">
        <v>11.0943</v>
      </c>
      <c r="CM13">
        <v>12.6457</v>
      </c>
      <c r="CN13">
        <v>15.385</v>
      </c>
      <c r="CO13">
        <v>4.5814000000000004</v>
      </c>
      <c r="CP13">
        <v>7.7068000000000003</v>
      </c>
      <c r="CQ13">
        <v>9.7254000000000005</v>
      </c>
      <c r="CR13">
        <v>11.9695</v>
      </c>
      <c r="CS13">
        <v>13.010199999999999</v>
      </c>
      <c r="CT13">
        <v>17.4254</v>
      </c>
      <c r="CU13">
        <v>24.7957</v>
      </c>
      <c r="CV13">
        <v>24.883600000000001</v>
      </c>
      <c r="CW13">
        <v>24.957999999999998</v>
      </c>
      <c r="CX13">
        <v>25.094899999999999</v>
      </c>
      <c r="CY13">
        <v>24.9054</v>
      </c>
      <c r="CZ13">
        <v>25.0291</v>
      </c>
      <c r="DB13">
        <v>10486</v>
      </c>
      <c r="DC13">
        <v>545</v>
      </c>
      <c r="DD13">
        <v>12</v>
      </c>
      <c r="DG13">
        <v>284</v>
      </c>
      <c r="DH13">
        <v>1229</v>
      </c>
      <c r="DI13">
        <v>7</v>
      </c>
      <c r="DJ13">
        <v>5</v>
      </c>
      <c r="DK13">
        <v>35</v>
      </c>
      <c r="DL13">
        <v>27.5</v>
      </c>
      <c r="DM13">
        <v>15.818182</v>
      </c>
      <c r="DN13">
        <v>1800.8857</v>
      </c>
      <c r="DO13">
        <v>1762.0786000000001</v>
      </c>
      <c r="DP13">
        <v>1536.7</v>
      </c>
      <c r="DQ13">
        <v>1427.9213999999999</v>
      </c>
      <c r="DR13">
        <v>1363.1071999999999</v>
      </c>
      <c r="DS13">
        <v>1229.0072</v>
      </c>
      <c r="DT13">
        <v>1113.4142999999999</v>
      </c>
      <c r="DU13">
        <v>54.247900000000001</v>
      </c>
      <c r="DV13">
        <v>57.449300000000001</v>
      </c>
      <c r="DW13">
        <v>52.211399999999998</v>
      </c>
      <c r="DX13">
        <v>51.757899999999999</v>
      </c>
      <c r="DY13">
        <v>47.134999999999998</v>
      </c>
      <c r="DZ13">
        <v>27.882899999999999</v>
      </c>
      <c r="EA13">
        <v>67.992099999999994</v>
      </c>
      <c r="EB13">
        <v>32.5383</v>
      </c>
      <c r="EC13">
        <v>20.484100000000002</v>
      </c>
      <c r="ED13">
        <v>12.8581</v>
      </c>
      <c r="EE13">
        <v>8.9262999999999995</v>
      </c>
      <c r="EF13">
        <v>6.3529999999999998</v>
      </c>
      <c r="EG13">
        <v>4.5444000000000004</v>
      </c>
      <c r="EH13">
        <v>3.4626000000000001</v>
      </c>
      <c r="EI13">
        <v>2.8708999999999998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5.0478000000000002E-2</v>
      </c>
      <c r="EY13">
        <v>4.1687000000000002E-2</v>
      </c>
      <c r="EZ13">
        <v>3.6398E-2</v>
      </c>
      <c r="FA13">
        <v>1.8391000000000001E-2</v>
      </c>
      <c r="FB13">
        <v>1.9946999999999999E-2</v>
      </c>
      <c r="FC13">
        <v>2.0923000000000001E-2</v>
      </c>
      <c r="FD13">
        <v>1.8772E-2</v>
      </c>
      <c r="FE13">
        <v>-1.27E-4</v>
      </c>
      <c r="FF13">
        <v>-4.0700000000000003E-4</v>
      </c>
      <c r="FG13">
        <v>-9.1699999999999995E-4</v>
      </c>
      <c r="FH13">
        <v>-6.0300000000000002E-4</v>
      </c>
      <c r="FI13">
        <v>-7.3499999999999998E-4</v>
      </c>
      <c r="FJ13">
        <v>-1.0068000000000001E-2</v>
      </c>
      <c r="FK13">
        <v>-5.5269999999999998E-3</v>
      </c>
      <c r="FL13">
        <v>8.1197000000000005E-2</v>
      </c>
      <c r="FM13">
        <v>7.7720999999999998E-2</v>
      </c>
      <c r="FN13">
        <v>7.5775999999999996E-2</v>
      </c>
      <c r="FO13">
        <v>7.7896000000000007E-2</v>
      </c>
      <c r="FP13">
        <v>8.7621000000000004E-2</v>
      </c>
      <c r="FQ13">
        <v>0.10223</v>
      </c>
      <c r="FR13">
        <v>9.6904000000000004E-2</v>
      </c>
      <c r="FS13">
        <v>-0.267957</v>
      </c>
      <c r="FT13">
        <v>-0.26410400000000001</v>
      </c>
      <c r="FU13">
        <v>-0.26194800000000001</v>
      </c>
      <c r="FV13">
        <v>-0.26527600000000001</v>
      </c>
      <c r="FW13">
        <v>-0.27424300000000001</v>
      </c>
      <c r="FX13">
        <v>-0.273227</v>
      </c>
      <c r="FY13">
        <v>-0.26739600000000002</v>
      </c>
      <c r="FZ13">
        <v>-1.3688560000000001</v>
      </c>
      <c r="GA13">
        <v>-1.3362860000000001</v>
      </c>
      <c r="GB13">
        <v>-1.320222</v>
      </c>
      <c r="GC13">
        <v>-1.34474</v>
      </c>
      <c r="GD13">
        <v>-1.4105209999999999</v>
      </c>
      <c r="GE13">
        <v>-1.407292</v>
      </c>
      <c r="GF13">
        <v>-1.3645350000000001</v>
      </c>
      <c r="GG13">
        <v>-0.411831</v>
      </c>
      <c r="GH13">
        <v>-0.38093900000000003</v>
      </c>
      <c r="GI13">
        <v>-0.36705500000000002</v>
      </c>
      <c r="GJ13">
        <v>-0.40258699999999997</v>
      </c>
      <c r="GK13">
        <v>-0.48705700000000002</v>
      </c>
      <c r="GL13">
        <v>-0.53947000000000001</v>
      </c>
      <c r="GM13">
        <v>-0.483321</v>
      </c>
      <c r="GN13">
        <v>-0.36971599999999999</v>
      </c>
      <c r="GO13">
        <v>-0.34328199999999998</v>
      </c>
      <c r="GP13">
        <v>-0.32776100000000002</v>
      </c>
      <c r="GQ13">
        <v>-0.35229899999999997</v>
      </c>
      <c r="GR13">
        <v>-0.41780800000000001</v>
      </c>
      <c r="GS13">
        <v>-0.40781800000000001</v>
      </c>
      <c r="GT13">
        <v>-0.36567499999999997</v>
      </c>
      <c r="GU13">
        <v>0.40707900000000002</v>
      </c>
      <c r="GV13">
        <v>0.36666700000000002</v>
      </c>
      <c r="GW13">
        <v>0.32278499999999999</v>
      </c>
      <c r="GX13">
        <v>0.25495600000000002</v>
      </c>
      <c r="GY13">
        <v>0.39346999999999999</v>
      </c>
      <c r="GZ13">
        <v>0.32181500000000002</v>
      </c>
      <c r="HA13">
        <v>0.27654600000000001</v>
      </c>
      <c r="HB13">
        <v>-10</v>
      </c>
      <c r="HC13">
        <v>-30</v>
      </c>
      <c r="HD13">
        <v>-30</v>
      </c>
      <c r="HE13">
        <v>-30</v>
      </c>
      <c r="HF13">
        <v>-30</v>
      </c>
      <c r="HG13">
        <v>-10</v>
      </c>
      <c r="HH13">
        <v>10</v>
      </c>
      <c r="HI13">
        <v>-1.7726740000000001</v>
      </c>
      <c r="HJ13">
        <v>-1.7496350000000001</v>
      </c>
      <c r="HK13">
        <v>-1.737984</v>
      </c>
      <c r="HL13">
        <v>-1.758605</v>
      </c>
      <c r="HM13">
        <v>-1.8125830000000001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747.55899999999997</v>
      </c>
      <c r="HX13">
        <v>0</v>
      </c>
      <c r="HZ13">
        <v>747.37300000000005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768</v>
      </c>
      <c r="IJ13">
        <v>0</v>
      </c>
      <c r="IL13">
        <v>767.96199999999999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778.81200000000001</v>
      </c>
      <c r="IV13">
        <v>0</v>
      </c>
      <c r="IX13">
        <v>778.76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756.94100000000003</v>
      </c>
      <c r="JH13">
        <v>0</v>
      </c>
      <c r="JJ13">
        <v>756.75300000000004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707.70600000000002</v>
      </c>
      <c r="JT13">
        <v>0</v>
      </c>
      <c r="JV13">
        <v>707.56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748.03899999999999</v>
      </c>
      <c r="KF13">
        <v>0.10199999999999999</v>
      </c>
      <c r="KH13">
        <v>748.23299999999995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778.28200000000004</v>
      </c>
      <c r="KR13">
        <v>2.5000000000000001E-2</v>
      </c>
      <c r="KT13">
        <v>778.298</v>
      </c>
      <c r="KU13">
        <v>2.5000000000000001E-2</v>
      </c>
      <c r="KV13">
        <v>146.22651618290001</v>
      </c>
      <c r="KW13">
        <v>136.9505108706</v>
      </c>
      <c r="KX13">
        <v>116.44497919999999</v>
      </c>
      <c r="KY13">
        <v>111.2293653744</v>
      </c>
      <c r="KZ13">
        <v>119.43681597120001</v>
      </c>
      <c r="LA13">
        <v>125.64140605600001</v>
      </c>
      <c r="LB13">
        <v>107.8942993272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-27.759863199999998</v>
      </c>
      <c r="LI13">
        <v>-6.7918584000000006</v>
      </c>
      <c r="LJ13">
        <v>-68.923268456000002</v>
      </c>
      <c r="LK13">
        <v>-55.161886080000002</v>
      </c>
      <c r="LL13">
        <v>-46.842796782000001</v>
      </c>
      <c r="LM13">
        <v>-23.920235120000001</v>
      </c>
      <c r="LN13">
        <v>-27.098929451999997</v>
      </c>
      <c r="LO13">
        <v>-15.276154660000001</v>
      </c>
      <c r="LP13">
        <v>-18.073266074999999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17.726739999999999</v>
      </c>
      <c r="LY13">
        <v>52.489049999999999</v>
      </c>
      <c r="LZ13">
        <v>52.139519999999997</v>
      </c>
      <c r="MA13">
        <v>52.758150000000001</v>
      </c>
      <c r="MB13">
        <v>54.377490000000002</v>
      </c>
      <c r="MC13">
        <v>0</v>
      </c>
      <c r="MD13">
        <v>0</v>
      </c>
      <c r="ME13">
        <v>-22.3409669049</v>
      </c>
      <c r="MF13">
        <v>-21.884678892700002</v>
      </c>
      <c r="MG13">
        <v>-19.164455427</v>
      </c>
      <c r="MH13">
        <v>-20.8370576873</v>
      </c>
      <c r="MI13">
        <v>-22.957431695</v>
      </c>
      <c r="MJ13">
        <v>-15.041988063</v>
      </c>
      <c r="MK13">
        <v>-32.862009764099994</v>
      </c>
      <c r="ML13">
        <v>72.689020822000003</v>
      </c>
      <c r="MM13">
        <v>112.39299589789999</v>
      </c>
      <c r="MN13">
        <v>102.57724699099998</v>
      </c>
      <c r="MO13">
        <v>119.2302225671</v>
      </c>
      <c r="MP13">
        <v>123.75794482420002</v>
      </c>
      <c r="MQ13">
        <v>67.563400133000002</v>
      </c>
      <c r="MR13">
        <v>50.16716508810002</v>
      </c>
    </row>
    <row r="14" spans="1:356" x14ac:dyDescent="0.25">
      <c r="A14">
        <v>3</v>
      </c>
      <c r="B14" t="s">
        <v>368</v>
      </c>
      <c r="C14" s="1">
        <v>42803.195300925923</v>
      </c>
      <c r="D14">
        <v>55.241500000000002</v>
      </c>
      <c r="E14">
        <v>51.014900000000004</v>
      </c>
      <c r="F14">
        <v>32</v>
      </c>
      <c r="G14">
        <v>53</v>
      </c>
      <c r="H14">
        <v>1.173</v>
      </c>
      <c r="I14">
        <v>695.11689999999999</v>
      </c>
      <c r="J14">
        <v>19247</v>
      </c>
      <c r="K14">
        <v>29</v>
      </c>
      <c r="L14">
        <v>239673</v>
      </c>
      <c r="M14">
        <f t="shared" si="0"/>
        <v>-239940.7585</v>
      </c>
      <c r="N14">
        <f t="shared" si="1"/>
        <v>-239671.82699999999</v>
      </c>
      <c r="O14">
        <v>239996</v>
      </c>
      <c r="P14">
        <v>139279</v>
      </c>
      <c r="Q14">
        <v>139329</v>
      </c>
      <c r="R14">
        <v>220905</v>
      </c>
      <c r="S14">
        <v>220913</v>
      </c>
      <c r="T14">
        <v>220533</v>
      </c>
      <c r="U14">
        <v>220731</v>
      </c>
      <c r="V14">
        <v>215616</v>
      </c>
      <c r="W14">
        <v>215624</v>
      </c>
      <c r="X14">
        <v>216044</v>
      </c>
      <c r="Y14">
        <v>216036</v>
      </c>
      <c r="Z14">
        <v>293381</v>
      </c>
      <c r="AA14">
        <v>293365</v>
      </c>
      <c r="AB14">
        <v>1303.17</v>
      </c>
      <c r="AC14">
        <v>17103.976600000002</v>
      </c>
      <c r="AD14">
        <v>4</v>
      </c>
      <c r="AE14">
        <v>6.9187000000000003</v>
      </c>
      <c r="AF14">
        <v>6.9187000000000003</v>
      </c>
      <c r="AG14">
        <f t="shared" si="2"/>
        <v>216037.08129999999</v>
      </c>
      <c r="AH14">
        <f t="shared" si="3"/>
        <v>1296.2513000000001</v>
      </c>
      <c r="AI14">
        <v>6.9187000000000003</v>
      </c>
      <c r="AJ14">
        <v>6.9187000000000003</v>
      </c>
      <c r="AK14">
        <v>6.9187000000000003</v>
      </c>
      <c r="AL14">
        <v>1182.2266</v>
      </c>
      <c r="AM14">
        <v>1105.5015000000001</v>
      </c>
      <c r="AN14">
        <v>1060</v>
      </c>
      <c r="AO14">
        <v>880.55780000000004</v>
      </c>
      <c r="AP14">
        <v>1047.5675000000001</v>
      </c>
      <c r="AQ14">
        <v>980.66409999999996</v>
      </c>
      <c r="AR14">
        <v>962.17579999999998</v>
      </c>
      <c r="AS14">
        <v>944.64110000000005</v>
      </c>
      <c r="AT14">
        <v>927.02350000000001</v>
      </c>
      <c r="AU14">
        <v>917.41579999999999</v>
      </c>
      <c r="AV14">
        <v>906.12379999999996</v>
      </c>
      <c r="AW14">
        <v>890.36300000000006</v>
      </c>
      <c r="AX14">
        <v>15.8</v>
      </c>
      <c r="AY14">
        <v>22.2</v>
      </c>
      <c r="AZ14">
        <v>32.0349</v>
      </c>
      <c r="BA14">
        <v>20.190899999999999</v>
      </c>
      <c r="BB14">
        <v>12.7271</v>
      </c>
      <c r="BC14">
        <v>8.8767999999999994</v>
      </c>
      <c r="BD14">
        <v>6.3228999999999997</v>
      </c>
      <c r="BE14">
        <v>4.5621999999999998</v>
      </c>
      <c r="BF14">
        <v>3.431</v>
      </c>
      <c r="BG14">
        <v>2.82</v>
      </c>
      <c r="BH14">
        <v>2.8359000000000001</v>
      </c>
      <c r="BI14">
        <v>86.86</v>
      </c>
      <c r="BJ14">
        <v>128.41999999999999</v>
      </c>
      <c r="BK14">
        <v>140.24</v>
      </c>
      <c r="BL14">
        <v>201.55</v>
      </c>
      <c r="BM14">
        <v>205.27</v>
      </c>
      <c r="BN14">
        <v>290.98</v>
      </c>
      <c r="BO14">
        <v>287.44</v>
      </c>
      <c r="BP14">
        <v>409.1</v>
      </c>
      <c r="BQ14">
        <v>404.71</v>
      </c>
      <c r="BR14">
        <v>576.28</v>
      </c>
      <c r="BS14">
        <v>535.29</v>
      </c>
      <c r="BT14">
        <v>775.17</v>
      </c>
      <c r="BU14">
        <v>658.91</v>
      </c>
      <c r="BV14">
        <v>946.91</v>
      </c>
      <c r="BW14">
        <v>50.2</v>
      </c>
      <c r="BX14">
        <v>47.9</v>
      </c>
      <c r="BY14">
        <v>32.174799999999998</v>
      </c>
      <c r="BZ14">
        <v>11.772727</v>
      </c>
      <c r="CA14">
        <v>10.633800000000001</v>
      </c>
      <c r="CB14">
        <v>10.824999999999999</v>
      </c>
      <c r="CC14">
        <v>-14.2728</v>
      </c>
      <c r="CD14">
        <v>10.633800000000001</v>
      </c>
      <c r="CE14">
        <v>6210821</v>
      </c>
      <c r="CF14">
        <v>2</v>
      </c>
      <c r="CI14">
        <v>3.9714</v>
      </c>
      <c r="CJ14">
        <v>7.0993000000000004</v>
      </c>
      <c r="CK14">
        <v>8.7443000000000008</v>
      </c>
      <c r="CL14">
        <v>10.948600000000001</v>
      </c>
      <c r="CM14">
        <v>12.1557</v>
      </c>
      <c r="CN14">
        <v>15.324299999999999</v>
      </c>
      <c r="CO14">
        <v>4.4283000000000001</v>
      </c>
      <c r="CP14">
        <v>7.6383000000000001</v>
      </c>
      <c r="CQ14">
        <v>9.5617000000000001</v>
      </c>
      <c r="CR14">
        <v>12.13</v>
      </c>
      <c r="CS14">
        <v>13.611700000000001</v>
      </c>
      <c r="CT14">
        <v>17.059999999999999</v>
      </c>
      <c r="CU14">
        <v>25.0124</v>
      </c>
      <c r="CV14">
        <v>25.063600000000001</v>
      </c>
      <c r="CW14">
        <v>24.973600000000001</v>
      </c>
      <c r="CX14">
        <v>25.0609</v>
      </c>
      <c r="CY14">
        <v>24.991599999999998</v>
      </c>
      <c r="CZ14">
        <v>25.072399999999998</v>
      </c>
      <c r="DB14">
        <v>10486</v>
      </c>
      <c r="DC14">
        <v>545</v>
      </c>
      <c r="DD14">
        <v>13</v>
      </c>
      <c r="DG14">
        <v>279</v>
      </c>
      <c r="DH14">
        <v>1254</v>
      </c>
      <c r="DI14">
        <v>7</v>
      </c>
      <c r="DJ14">
        <v>5</v>
      </c>
      <c r="DK14">
        <v>35</v>
      </c>
      <c r="DL14">
        <v>31.5</v>
      </c>
      <c r="DM14">
        <v>11.772727</v>
      </c>
      <c r="DN14">
        <v>1838.0714</v>
      </c>
      <c r="DO14">
        <v>1828.0786000000001</v>
      </c>
      <c r="DP14">
        <v>1582.8785</v>
      </c>
      <c r="DQ14">
        <v>1484.2</v>
      </c>
      <c r="DR14">
        <v>1369.3</v>
      </c>
      <c r="DS14">
        <v>1363.1285</v>
      </c>
      <c r="DT14">
        <v>1197.3429000000001</v>
      </c>
      <c r="DU14">
        <v>51.1143</v>
      </c>
      <c r="DV14">
        <v>52.982900000000001</v>
      </c>
      <c r="DW14">
        <v>53.612900000000003</v>
      </c>
      <c r="DX14">
        <v>55.23</v>
      </c>
      <c r="DY14">
        <v>52.501399999999997</v>
      </c>
      <c r="DZ14">
        <v>31.8429</v>
      </c>
      <c r="EA14">
        <v>81.302099999999996</v>
      </c>
      <c r="EB14">
        <v>32.0349</v>
      </c>
      <c r="EC14">
        <v>20.190899999999999</v>
      </c>
      <c r="ED14">
        <v>12.7271</v>
      </c>
      <c r="EE14">
        <v>8.8767999999999994</v>
      </c>
      <c r="EF14">
        <v>6.3228999999999997</v>
      </c>
      <c r="EG14">
        <v>4.5621999999999998</v>
      </c>
      <c r="EH14">
        <v>3.431</v>
      </c>
      <c r="EI14">
        <v>2.82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5.2735999999999998E-2</v>
      </c>
      <c r="EY14">
        <v>4.4274000000000001E-2</v>
      </c>
      <c r="EZ14">
        <v>4.0058000000000003E-2</v>
      </c>
      <c r="FA14">
        <v>2.0098000000000001E-2</v>
      </c>
      <c r="FB14">
        <v>2.1878000000000002E-2</v>
      </c>
      <c r="FC14">
        <v>2.1797E-2</v>
      </c>
      <c r="FD14">
        <v>1.9583E-2</v>
      </c>
      <c r="FE14">
        <v>-1.3999999999999999E-4</v>
      </c>
      <c r="FF14">
        <v>-4.1800000000000002E-4</v>
      </c>
      <c r="FG14">
        <v>-9.4399999999999996E-4</v>
      </c>
      <c r="FH14">
        <v>-6.2E-4</v>
      </c>
      <c r="FI14">
        <v>-7.7800000000000005E-4</v>
      </c>
      <c r="FJ14">
        <v>-1.0302E-2</v>
      </c>
      <c r="FK14">
        <v>-5.646E-3</v>
      </c>
      <c r="FL14">
        <v>8.0354999999999996E-2</v>
      </c>
      <c r="FM14">
        <v>7.6908000000000004E-2</v>
      </c>
      <c r="FN14">
        <v>7.4985999999999997E-2</v>
      </c>
      <c r="FO14">
        <v>7.7082999999999999E-2</v>
      </c>
      <c r="FP14">
        <v>8.6719000000000004E-2</v>
      </c>
      <c r="FQ14">
        <v>0.10106900000000001</v>
      </c>
      <c r="FR14">
        <v>9.5806000000000002E-2</v>
      </c>
      <c r="FS14">
        <v>-0.278528</v>
      </c>
      <c r="FT14">
        <v>-0.27461400000000002</v>
      </c>
      <c r="FU14">
        <v>-0.27239400000000002</v>
      </c>
      <c r="FV14">
        <v>-0.27579999999999999</v>
      </c>
      <c r="FW14">
        <v>-0.28497800000000001</v>
      </c>
      <c r="FX14">
        <v>-0.28441300000000003</v>
      </c>
      <c r="FY14">
        <v>-0.27832499999999999</v>
      </c>
      <c r="FZ14">
        <v>-1.3586739999999999</v>
      </c>
      <c r="GA14">
        <v>-1.32687</v>
      </c>
      <c r="GB14">
        <v>-1.3117829999999999</v>
      </c>
      <c r="GC14">
        <v>-1.334978</v>
      </c>
      <c r="GD14">
        <v>-1.399273</v>
      </c>
      <c r="GE14">
        <v>-1.4014789999999999</v>
      </c>
      <c r="GF14">
        <v>-1.3587720000000001</v>
      </c>
      <c r="GG14">
        <v>-0.43077799999999999</v>
      </c>
      <c r="GH14">
        <v>-0.39820699999999998</v>
      </c>
      <c r="GI14">
        <v>-0.383766</v>
      </c>
      <c r="GJ14">
        <v>-0.42092099999999999</v>
      </c>
      <c r="GK14">
        <v>-0.50971</v>
      </c>
      <c r="GL14">
        <v>-0.56351700000000005</v>
      </c>
      <c r="GM14">
        <v>-0.50486600000000004</v>
      </c>
      <c r="GN14">
        <v>-0.362043</v>
      </c>
      <c r="GO14">
        <v>-0.33679700000000001</v>
      </c>
      <c r="GP14">
        <v>-0.32140800000000003</v>
      </c>
      <c r="GQ14">
        <v>-0.34546399999999999</v>
      </c>
      <c r="GR14">
        <v>-0.40856500000000001</v>
      </c>
      <c r="GS14">
        <v>-0.40135900000000002</v>
      </c>
      <c r="GT14">
        <v>-0.35977999999999999</v>
      </c>
      <c r="GU14">
        <v>0.40467199999999998</v>
      </c>
      <c r="GV14">
        <v>0.36225299999999999</v>
      </c>
      <c r="GW14">
        <v>0.31413200000000002</v>
      </c>
      <c r="GX14">
        <v>0.24737700000000001</v>
      </c>
      <c r="GY14">
        <v>0.38053100000000001</v>
      </c>
      <c r="GZ14">
        <v>0.30976599999999999</v>
      </c>
      <c r="HA14">
        <v>0.26618799999999998</v>
      </c>
      <c r="HB14">
        <v>-20</v>
      </c>
      <c r="HC14">
        <v>-35</v>
      </c>
      <c r="HD14">
        <v>-35</v>
      </c>
      <c r="HE14">
        <v>-35</v>
      </c>
      <c r="HF14">
        <v>-35</v>
      </c>
      <c r="HG14">
        <v>0</v>
      </c>
      <c r="HH14">
        <v>0</v>
      </c>
      <c r="HI14">
        <v>-1.8519559999999999</v>
      </c>
      <c r="HJ14">
        <v>-1.82782</v>
      </c>
      <c r="HK14">
        <v>-1.815612</v>
      </c>
      <c r="HL14">
        <v>-1.837132</v>
      </c>
      <c r="HM14">
        <v>-1.893562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747.55899999999997</v>
      </c>
      <c r="HX14">
        <v>0</v>
      </c>
      <c r="HZ14">
        <v>747.37300000000005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768</v>
      </c>
      <c r="IJ14">
        <v>0</v>
      </c>
      <c r="IL14">
        <v>767.96199999999999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778.81200000000001</v>
      </c>
      <c r="IV14">
        <v>0</v>
      </c>
      <c r="IX14">
        <v>778.76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756.94100000000003</v>
      </c>
      <c r="JH14">
        <v>0</v>
      </c>
      <c r="JJ14">
        <v>756.75300000000004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707.70600000000002</v>
      </c>
      <c r="JT14">
        <v>0</v>
      </c>
      <c r="JV14">
        <v>707.56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748.03899999999999</v>
      </c>
      <c r="KF14">
        <v>0.10199999999999999</v>
      </c>
      <c r="KH14">
        <v>748.23299999999995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778.28200000000004</v>
      </c>
      <c r="KR14">
        <v>2.5000000000000001E-2</v>
      </c>
      <c r="KT14">
        <v>778.298</v>
      </c>
      <c r="KU14">
        <v>2.5000000000000001E-2</v>
      </c>
      <c r="KV14">
        <v>147.698227347</v>
      </c>
      <c r="KW14">
        <v>140.59386896880002</v>
      </c>
      <c r="KX14">
        <v>118.693727201</v>
      </c>
      <c r="KY14">
        <v>114.40658860000001</v>
      </c>
      <c r="KZ14">
        <v>118.7443267</v>
      </c>
      <c r="LA14">
        <v>137.7700343665</v>
      </c>
      <c r="LB14">
        <v>114.71263387740001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-28.896360800000004</v>
      </c>
      <c r="LI14">
        <v>-7.0694549999999996</v>
      </c>
      <c r="LJ14">
        <v>-71.460817703999993</v>
      </c>
      <c r="LK14">
        <v>-58.191210720000001</v>
      </c>
      <c r="LL14">
        <v>-51.309080262000002</v>
      </c>
      <c r="LM14">
        <v>-26.002701484000003</v>
      </c>
      <c r="LN14">
        <v>-29.524660300000001</v>
      </c>
      <c r="LO14">
        <v>-16.110001104999998</v>
      </c>
      <c r="LP14">
        <v>-18.937205364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37.039119999999997</v>
      </c>
      <c r="LY14">
        <v>63.973700000000001</v>
      </c>
      <c r="LZ14">
        <v>63.546419999999998</v>
      </c>
      <c r="MA14">
        <v>64.299620000000004</v>
      </c>
      <c r="MB14">
        <v>66.27467</v>
      </c>
      <c r="MC14">
        <v>0</v>
      </c>
      <c r="MD14">
        <v>0</v>
      </c>
      <c r="ME14">
        <v>-22.018915925399998</v>
      </c>
      <c r="MF14">
        <v>-21.098161660300001</v>
      </c>
      <c r="MG14">
        <v>-20.574808181400002</v>
      </c>
      <c r="MH14">
        <v>-23.247466829999997</v>
      </c>
      <c r="MI14">
        <v>-26.760488593999998</v>
      </c>
      <c r="MJ14">
        <v>-17.944015479300003</v>
      </c>
      <c r="MK14">
        <v>-41.0466660186</v>
      </c>
      <c r="ML14">
        <v>91.257613717600009</v>
      </c>
      <c r="MM14">
        <v>125.27819658850001</v>
      </c>
      <c r="MN14">
        <v>110.3562587576</v>
      </c>
      <c r="MO14">
        <v>129.45604028600002</v>
      </c>
      <c r="MP14">
        <v>128.733847806</v>
      </c>
      <c r="MQ14">
        <v>74.819656982200001</v>
      </c>
      <c r="MR14">
        <v>47.659307494800011</v>
      </c>
    </row>
    <row r="15" spans="1:356" x14ac:dyDescent="0.25">
      <c r="A15">
        <v>3</v>
      </c>
      <c r="B15" t="s">
        <v>369</v>
      </c>
      <c r="C15" s="1">
        <v>42803.196377314816</v>
      </c>
      <c r="D15">
        <v>55.727200000000003</v>
      </c>
      <c r="E15">
        <v>51.804100000000005</v>
      </c>
      <c r="F15">
        <v>39</v>
      </c>
      <c r="G15">
        <v>54</v>
      </c>
      <c r="H15">
        <v>1.173</v>
      </c>
      <c r="I15">
        <v>718.12860000000001</v>
      </c>
      <c r="J15">
        <v>19875</v>
      </c>
      <c r="K15">
        <v>29</v>
      </c>
      <c r="L15">
        <v>239673</v>
      </c>
      <c r="M15">
        <f t="shared" si="0"/>
        <v>-239940.27280000001</v>
      </c>
      <c r="N15">
        <f t="shared" si="1"/>
        <v>-239671.82699999999</v>
      </c>
      <c r="O15">
        <v>239996</v>
      </c>
      <c r="P15">
        <v>139279</v>
      </c>
      <c r="Q15">
        <v>139329</v>
      </c>
      <c r="R15">
        <v>220905</v>
      </c>
      <c r="S15">
        <v>220913</v>
      </c>
      <c r="T15">
        <v>220533</v>
      </c>
      <c r="U15">
        <v>220731</v>
      </c>
      <c r="V15">
        <v>215616</v>
      </c>
      <c r="W15">
        <v>215624</v>
      </c>
      <c r="X15">
        <v>216044</v>
      </c>
      <c r="Y15">
        <v>216036</v>
      </c>
      <c r="Z15">
        <v>293381</v>
      </c>
      <c r="AA15">
        <v>293365</v>
      </c>
      <c r="AB15">
        <v>1303.17</v>
      </c>
      <c r="AC15">
        <v>17123.6738</v>
      </c>
      <c r="AD15">
        <v>4</v>
      </c>
      <c r="AE15">
        <v>7.6459999999999999</v>
      </c>
      <c r="AF15">
        <v>7.6459999999999999</v>
      </c>
      <c r="AG15">
        <f t="shared" si="2"/>
        <v>216036.35399999999</v>
      </c>
      <c r="AH15">
        <f t="shared" si="3"/>
        <v>1295.5240000000001</v>
      </c>
      <c r="AI15">
        <v>7.6459999999999999</v>
      </c>
      <c r="AJ15">
        <v>7.6459999999999999</v>
      </c>
      <c r="AK15">
        <v>7.6459999999999999</v>
      </c>
      <c r="AL15">
        <v>1169.3359</v>
      </c>
      <c r="AM15">
        <v>1096.5216</v>
      </c>
      <c r="AN15">
        <v>1053.8334</v>
      </c>
      <c r="AO15">
        <v>875.32</v>
      </c>
      <c r="AP15">
        <v>1046.8931</v>
      </c>
      <c r="AQ15">
        <v>980.40639999999996</v>
      </c>
      <c r="AR15">
        <v>961.70100000000002</v>
      </c>
      <c r="AS15">
        <v>943.84</v>
      </c>
      <c r="AT15">
        <v>925.81619999999998</v>
      </c>
      <c r="AU15">
        <v>916.27840000000003</v>
      </c>
      <c r="AV15">
        <v>903.83259999999996</v>
      </c>
      <c r="AW15">
        <v>887.50300000000004</v>
      </c>
      <c r="AX15">
        <v>15.8</v>
      </c>
      <c r="AY15">
        <v>18.399999999999999</v>
      </c>
      <c r="AZ15">
        <v>32.213000000000001</v>
      </c>
      <c r="BA15">
        <v>20.129000000000001</v>
      </c>
      <c r="BB15">
        <v>12.664899999999999</v>
      </c>
      <c r="BC15">
        <v>8.8140000000000001</v>
      </c>
      <c r="BD15">
        <v>6.2824999999999998</v>
      </c>
      <c r="BE15">
        <v>4.4976000000000003</v>
      </c>
      <c r="BF15">
        <v>3.4056000000000002</v>
      </c>
      <c r="BG15">
        <v>2.8197000000000001</v>
      </c>
      <c r="BH15">
        <v>2.8418000000000001</v>
      </c>
      <c r="BI15">
        <v>88.04</v>
      </c>
      <c r="BJ15">
        <v>129.81</v>
      </c>
      <c r="BK15">
        <v>141.84</v>
      </c>
      <c r="BL15">
        <v>205.35</v>
      </c>
      <c r="BM15">
        <v>206.98</v>
      </c>
      <c r="BN15">
        <v>297.56</v>
      </c>
      <c r="BO15">
        <v>290.42</v>
      </c>
      <c r="BP15">
        <v>419.15</v>
      </c>
      <c r="BQ15">
        <v>408.97</v>
      </c>
      <c r="BR15">
        <v>592.92999999999995</v>
      </c>
      <c r="BS15">
        <v>536.96</v>
      </c>
      <c r="BT15">
        <v>786.96</v>
      </c>
      <c r="BU15">
        <v>658.96</v>
      </c>
      <c r="BV15">
        <v>956.93</v>
      </c>
      <c r="BW15">
        <v>50.2</v>
      </c>
      <c r="BX15">
        <v>47.7</v>
      </c>
      <c r="BY15">
        <v>35.762900000000002</v>
      </c>
      <c r="BZ15">
        <v>-2.3636360000000001</v>
      </c>
      <c r="CA15">
        <v>-1.1979</v>
      </c>
      <c r="CB15">
        <v>3.6107</v>
      </c>
      <c r="CC15">
        <v>-0.27500000000000002</v>
      </c>
      <c r="CD15">
        <v>-1.1979</v>
      </c>
      <c r="CE15">
        <v>6210821</v>
      </c>
      <c r="CF15">
        <v>1</v>
      </c>
      <c r="CI15">
        <v>4.0171000000000001</v>
      </c>
      <c r="CJ15">
        <v>7.1150000000000002</v>
      </c>
      <c r="CK15">
        <v>8.8613999999999997</v>
      </c>
      <c r="CL15">
        <v>10.86</v>
      </c>
      <c r="CM15">
        <v>12.4907</v>
      </c>
      <c r="CN15">
        <v>16.284300000000002</v>
      </c>
      <c r="CO15">
        <v>4.7832999999999997</v>
      </c>
      <c r="CP15">
        <v>7.53</v>
      </c>
      <c r="CQ15">
        <v>9.6532999999999998</v>
      </c>
      <c r="CR15">
        <v>12.091699999999999</v>
      </c>
      <c r="CS15">
        <v>14.215</v>
      </c>
      <c r="CT15">
        <v>18.813300000000002</v>
      </c>
      <c r="CU15">
        <v>24.965</v>
      </c>
      <c r="CV15">
        <v>24.9649</v>
      </c>
      <c r="CW15">
        <v>24.956399999999999</v>
      </c>
      <c r="CX15">
        <v>25.232099999999999</v>
      </c>
      <c r="CY15">
        <v>24.904399999999999</v>
      </c>
      <c r="CZ15">
        <v>25.0335</v>
      </c>
      <c r="DB15">
        <v>10486</v>
      </c>
      <c r="DC15">
        <v>545</v>
      </c>
      <c r="DD15">
        <v>14</v>
      </c>
      <c r="DG15">
        <v>279</v>
      </c>
      <c r="DH15">
        <v>1254</v>
      </c>
      <c r="DI15">
        <v>7</v>
      </c>
      <c r="DJ15">
        <v>5</v>
      </c>
      <c r="DK15">
        <v>35</v>
      </c>
      <c r="DL15">
        <v>29.000001999999999</v>
      </c>
      <c r="DM15">
        <v>-2.3636360000000001</v>
      </c>
      <c r="DN15">
        <v>1825.55</v>
      </c>
      <c r="DO15">
        <v>1800.25</v>
      </c>
      <c r="DP15">
        <v>1552.0786000000001</v>
      </c>
      <c r="DQ15">
        <v>1445.4070999999999</v>
      </c>
      <c r="DR15">
        <v>1363.3429000000001</v>
      </c>
      <c r="DS15">
        <v>1249.5786000000001</v>
      </c>
      <c r="DT15">
        <v>1109.6500000000001</v>
      </c>
      <c r="DU15">
        <v>54.912100000000002</v>
      </c>
      <c r="DV15">
        <v>58.041400000000003</v>
      </c>
      <c r="DW15">
        <v>50.017099999999999</v>
      </c>
      <c r="DX15">
        <v>52.154299999999999</v>
      </c>
      <c r="DY15">
        <v>49.7821</v>
      </c>
      <c r="DZ15">
        <v>44.732100000000003</v>
      </c>
      <c r="EA15">
        <v>91.317099999999996</v>
      </c>
      <c r="EB15">
        <v>32.213000000000001</v>
      </c>
      <c r="EC15">
        <v>20.129000000000001</v>
      </c>
      <c r="ED15">
        <v>12.664899999999999</v>
      </c>
      <c r="EE15">
        <v>8.8140000000000001</v>
      </c>
      <c r="EF15">
        <v>6.2824999999999998</v>
      </c>
      <c r="EG15">
        <v>4.4976000000000003</v>
      </c>
      <c r="EH15">
        <v>3.4056000000000002</v>
      </c>
      <c r="EI15">
        <v>2.8197000000000001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4.9534000000000002E-2</v>
      </c>
      <c r="EY15">
        <v>4.0634000000000003E-2</v>
      </c>
      <c r="EZ15">
        <v>3.5999000000000003E-2</v>
      </c>
      <c r="FA15">
        <v>1.8283000000000001E-2</v>
      </c>
      <c r="FB15">
        <v>1.9911999999999999E-2</v>
      </c>
      <c r="FC15">
        <v>2.0183E-2</v>
      </c>
      <c r="FD15">
        <v>1.8131000000000001E-2</v>
      </c>
      <c r="FE15">
        <v>-1.3999999999999999E-4</v>
      </c>
      <c r="FF15">
        <v>-4.1899999999999999E-4</v>
      </c>
      <c r="FG15">
        <v>-9.4499999999999998E-4</v>
      </c>
      <c r="FH15">
        <v>-6.2100000000000002E-4</v>
      </c>
      <c r="FI15">
        <v>-7.7999999999999999E-4</v>
      </c>
      <c r="FJ15">
        <v>-1.03E-2</v>
      </c>
      <c r="FK15">
        <v>-5.6309999999999997E-3</v>
      </c>
      <c r="FL15">
        <v>8.0352000000000007E-2</v>
      </c>
      <c r="FM15">
        <v>7.6910000000000006E-2</v>
      </c>
      <c r="FN15">
        <v>7.4987999999999999E-2</v>
      </c>
      <c r="FO15">
        <v>7.7087000000000003E-2</v>
      </c>
      <c r="FP15">
        <v>8.6712999999999998E-2</v>
      </c>
      <c r="FQ15">
        <v>0.10112</v>
      </c>
      <c r="FR15">
        <v>9.5862000000000003E-2</v>
      </c>
      <c r="FS15">
        <v>-0.27856500000000001</v>
      </c>
      <c r="FT15">
        <v>-0.27458399999999999</v>
      </c>
      <c r="FU15">
        <v>-0.27236399999999999</v>
      </c>
      <c r="FV15">
        <v>-0.27574700000000002</v>
      </c>
      <c r="FW15">
        <v>-0.28504000000000002</v>
      </c>
      <c r="FX15">
        <v>-0.28409800000000002</v>
      </c>
      <c r="FY15">
        <v>-0.27795999999999998</v>
      </c>
      <c r="FZ15">
        <v>-1.3582989999999999</v>
      </c>
      <c r="GA15">
        <v>-1.3260590000000001</v>
      </c>
      <c r="GB15">
        <v>-1.3109729999999999</v>
      </c>
      <c r="GC15">
        <v>-1.333996</v>
      </c>
      <c r="GD15">
        <v>-1.3990640000000001</v>
      </c>
      <c r="GE15">
        <v>-1.398118</v>
      </c>
      <c r="GF15">
        <v>-1.3549949999999999</v>
      </c>
      <c r="GG15">
        <v>-0.43105399999999999</v>
      </c>
      <c r="GH15">
        <v>-0.39863599999999999</v>
      </c>
      <c r="GI15">
        <v>-0.38417899999999999</v>
      </c>
      <c r="GJ15">
        <v>-0.42143799999999998</v>
      </c>
      <c r="GK15">
        <v>-0.50995100000000004</v>
      </c>
      <c r="GL15">
        <v>-0.56501199999999996</v>
      </c>
      <c r="GM15">
        <v>-0.50644599999999995</v>
      </c>
      <c r="GN15">
        <v>-0.36166399999999999</v>
      </c>
      <c r="GO15">
        <v>-0.33601399999999998</v>
      </c>
      <c r="GP15">
        <v>-0.32064799999999999</v>
      </c>
      <c r="GQ15">
        <v>-0.34448699999999999</v>
      </c>
      <c r="GR15">
        <v>-0.408331</v>
      </c>
      <c r="GS15">
        <v>-0.39874999999999999</v>
      </c>
      <c r="GT15">
        <v>-0.35710700000000001</v>
      </c>
      <c r="GU15">
        <v>0.40392099999999997</v>
      </c>
      <c r="GV15">
        <v>0.36150100000000002</v>
      </c>
      <c r="GW15">
        <v>0.31299199999999999</v>
      </c>
      <c r="GX15">
        <v>0.246389</v>
      </c>
      <c r="GY15">
        <v>0.37808599999999998</v>
      </c>
      <c r="GZ15">
        <v>0.30976399999999998</v>
      </c>
      <c r="HA15">
        <v>0.266652</v>
      </c>
      <c r="HB15">
        <v>-20</v>
      </c>
      <c r="HC15">
        <v>-35</v>
      </c>
      <c r="HD15">
        <v>-35</v>
      </c>
      <c r="HE15">
        <v>-35</v>
      </c>
      <c r="HF15">
        <v>-35</v>
      </c>
      <c r="HG15">
        <v>10</v>
      </c>
      <c r="HH15">
        <v>-10</v>
      </c>
      <c r="HI15">
        <v>-1.85206</v>
      </c>
      <c r="HJ15">
        <v>-1.8278920000000001</v>
      </c>
      <c r="HK15">
        <v>-1.8156779999999999</v>
      </c>
      <c r="HL15">
        <v>-1.837213</v>
      </c>
      <c r="HM15">
        <v>-1.8936539999999999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747.55899999999997</v>
      </c>
      <c r="HX15">
        <v>0</v>
      </c>
      <c r="HZ15">
        <v>747.37300000000005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768</v>
      </c>
      <c r="IJ15">
        <v>0</v>
      </c>
      <c r="IL15">
        <v>767.96199999999999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778.81200000000001</v>
      </c>
      <c r="IV15">
        <v>0</v>
      </c>
      <c r="IX15">
        <v>778.76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756.94100000000003</v>
      </c>
      <c r="JH15">
        <v>0</v>
      </c>
      <c r="JJ15">
        <v>756.75300000000004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707.70600000000002</v>
      </c>
      <c r="JT15">
        <v>0</v>
      </c>
      <c r="JV15">
        <v>707.56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748.03899999999999</v>
      </c>
      <c r="KF15">
        <v>0.10199999999999999</v>
      </c>
      <c r="KH15">
        <v>748.23299999999995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778.28200000000004</v>
      </c>
      <c r="KR15">
        <v>2.5000000000000001E-2</v>
      </c>
      <c r="KT15">
        <v>778.298</v>
      </c>
      <c r="KU15">
        <v>2.5000000000000001E-2</v>
      </c>
      <c r="KV15">
        <v>146.68659360000001</v>
      </c>
      <c r="KW15">
        <v>138.45722750000002</v>
      </c>
      <c r="KX15">
        <v>116.38727005680001</v>
      </c>
      <c r="KY15">
        <v>111.42209711769999</v>
      </c>
      <c r="KZ15">
        <v>118.2195528877</v>
      </c>
      <c r="LA15">
        <v>126.357388032</v>
      </c>
      <c r="LB15">
        <v>106.37326830000001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-28.864356799999999</v>
      </c>
      <c r="LI15">
        <v>-7.0601839999999996</v>
      </c>
      <c r="LJ15">
        <v>-67.091820805999987</v>
      </c>
      <c r="LK15">
        <v>-53.327462685000008</v>
      </c>
      <c r="LL15">
        <v>-45.954847542000003</v>
      </c>
      <c r="LM15">
        <v>-23.561037352</v>
      </c>
      <c r="LN15">
        <v>-26.766892448000004</v>
      </c>
      <c r="LO15">
        <v>-13.817600193999999</v>
      </c>
      <c r="LP15">
        <v>-16.937437499999998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37.041200000000003</v>
      </c>
      <c r="LY15">
        <v>63.976220000000005</v>
      </c>
      <c r="LZ15">
        <v>63.548729999999999</v>
      </c>
      <c r="MA15">
        <v>64.302454999999995</v>
      </c>
      <c r="MB15">
        <v>66.277889999999999</v>
      </c>
      <c r="MC15">
        <v>0</v>
      </c>
      <c r="MD15">
        <v>0</v>
      </c>
      <c r="ME15">
        <v>-23.670080353399999</v>
      </c>
      <c r="MF15">
        <v>-23.137391530400002</v>
      </c>
      <c r="MG15">
        <v>-19.215519460899998</v>
      </c>
      <c r="MH15">
        <v>-21.979803883399999</v>
      </c>
      <c r="MI15">
        <v>-25.386431677100003</v>
      </c>
      <c r="MJ15">
        <v>-25.2741732852</v>
      </c>
      <c r="MK15">
        <v>-46.247180026599992</v>
      </c>
      <c r="ML15">
        <v>92.96589244060003</v>
      </c>
      <c r="MM15">
        <v>125.96859328460002</v>
      </c>
      <c r="MN15">
        <v>114.76563305390002</v>
      </c>
      <c r="MO15">
        <v>130.18371088229998</v>
      </c>
      <c r="MP15">
        <v>132.34411876259998</v>
      </c>
      <c r="MQ15">
        <v>58.401257752800014</v>
      </c>
      <c r="MR15">
        <v>36.128466773400021</v>
      </c>
    </row>
    <row r="16" spans="1:356" x14ac:dyDescent="0.25">
      <c r="A16">
        <v>3</v>
      </c>
      <c r="B16" t="s">
        <v>370</v>
      </c>
      <c r="C16" s="1">
        <v>42803.197372685187</v>
      </c>
      <c r="D16">
        <v>56.268900000000002</v>
      </c>
      <c r="E16">
        <v>52.593700000000005</v>
      </c>
      <c r="F16">
        <v>32</v>
      </c>
      <c r="G16">
        <v>53</v>
      </c>
      <c r="H16">
        <v>1.173</v>
      </c>
      <c r="I16">
        <v>696.84640000000002</v>
      </c>
      <c r="J16">
        <v>19293</v>
      </c>
      <c r="K16">
        <v>29</v>
      </c>
      <c r="L16">
        <v>239673</v>
      </c>
      <c r="M16">
        <f t="shared" si="0"/>
        <v>-239939.7311</v>
      </c>
      <c r="N16">
        <f t="shared" si="1"/>
        <v>-239671.82699999999</v>
      </c>
      <c r="O16">
        <v>239996</v>
      </c>
      <c r="P16">
        <v>139279</v>
      </c>
      <c r="Q16">
        <v>139329</v>
      </c>
      <c r="R16">
        <v>220905</v>
      </c>
      <c r="S16">
        <v>220913</v>
      </c>
      <c r="T16">
        <v>220533</v>
      </c>
      <c r="U16">
        <v>220731</v>
      </c>
      <c r="V16">
        <v>215616</v>
      </c>
      <c r="W16">
        <v>215624</v>
      </c>
      <c r="X16">
        <v>216044</v>
      </c>
      <c r="Y16">
        <v>216036</v>
      </c>
      <c r="Z16">
        <v>293381</v>
      </c>
      <c r="AA16">
        <v>293365</v>
      </c>
      <c r="AB16">
        <v>1303.17</v>
      </c>
      <c r="AC16">
        <v>17123.6738</v>
      </c>
      <c r="AD16">
        <v>4</v>
      </c>
      <c r="AE16">
        <v>8.3519000000000005</v>
      </c>
      <c r="AF16">
        <v>8.3519000000000005</v>
      </c>
      <c r="AG16">
        <f t="shared" si="2"/>
        <v>216035.64809999999</v>
      </c>
      <c r="AH16">
        <f t="shared" si="3"/>
        <v>1294.8181</v>
      </c>
      <c r="AI16">
        <v>8.3519000000000005</v>
      </c>
      <c r="AJ16">
        <v>8.3519000000000005</v>
      </c>
      <c r="AK16">
        <v>8.3519000000000005</v>
      </c>
      <c r="AL16">
        <v>1184.5703000000001</v>
      </c>
      <c r="AM16">
        <v>1105.1818000000001</v>
      </c>
      <c r="AN16">
        <v>1059</v>
      </c>
      <c r="AO16">
        <v>877.76379999999995</v>
      </c>
      <c r="AP16">
        <v>1045.9268</v>
      </c>
      <c r="AQ16">
        <v>980.61109999999996</v>
      </c>
      <c r="AR16">
        <v>962.10410000000002</v>
      </c>
      <c r="AS16">
        <v>944.45360000000005</v>
      </c>
      <c r="AT16">
        <v>926.71100000000001</v>
      </c>
      <c r="AU16">
        <v>916.99440000000004</v>
      </c>
      <c r="AV16">
        <v>905.10040000000004</v>
      </c>
      <c r="AW16">
        <v>889.55359999999996</v>
      </c>
      <c r="AX16">
        <v>16</v>
      </c>
      <c r="AY16">
        <v>22.2</v>
      </c>
      <c r="AZ16">
        <v>32.482500000000002</v>
      </c>
      <c r="BA16">
        <v>20.234400000000001</v>
      </c>
      <c r="BB16">
        <v>12.6792</v>
      </c>
      <c r="BC16">
        <v>8.7975999999999992</v>
      </c>
      <c r="BD16">
        <v>6.2798999999999996</v>
      </c>
      <c r="BE16">
        <v>4.5248999999999997</v>
      </c>
      <c r="BF16">
        <v>3.4230999999999998</v>
      </c>
      <c r="BG16">
        <v>2.8220999999999998</v>
      </c>
      <c r="BH16">
        <v>2.8454999999999999</v>
      </c>
      <c r="BI16">
        <v>88.2</v>
      </c>
      <c r="BJ16">
        <v>130.54</v>
      </c>
      <c r="BK16">
        <v>141.66</v>
      </c>
      <c r="BL16">
        <v>206.16</v>
      </c>
      <c r="BM16">
        <v>206.34</v>
      </c>
      <c r="BN16">
        <v>297.89</v>
      </c>
      <c r="BO16">
        <v>288.01</v>
      </c>
      <c r="BP16">
        <v>417.72</v>
      </c>
      <c r="BQ16">
        <v>404.9</v>
      </c>
      <c r="BR16">
        <v>586.85</v>
      </c>
      <c r="BS16">
        <v>534.96</v>
      </c>
      <c r="BT16">
        <v>778.13</v>
      </c>
      <c r="BU16">
        <v>659.64</v>
      </c>
      <c r="BV16">
        <v>947.92</v>
      </c>
      <c r="BW16">
        <v>49.3</v>
      </c>
      <c r="BX16">
        <v>47.4</v>
      </c>
      <c r="BY16">
        <v>29.4466</v>
      </c>
      <c r="BZ16">
        <v>3.9363630000000001</v>
      </c>
      <c r="CA16">
        <v>2.6621000000000001</v>
      </c>
      <c r="CB16">
        <v>7.8307000000000002</v>
      </c>
      <c r="CC16">
        <v>-24.154299999999999</v>
      </c>
      <c r="CD16">
        <v>2.6621000000000001</v>
      </c>
      <c r="CE16">
        <v>6210821</v>
      </c>
      <c r="CF16">
        <v>2</v>
      </c>
      <c r="CI16">
        <v>3.9220999999999999</v>
      </c>
      <c r="CJ16">
        <v>7.1178999999999997</v>
      </c>
      <c r="CK16">
        <v>8.6936</v>
      </c>
      <c r="CL16">
        <v>10.6821</v>
      </c>
      <c r="CM16">
        <v>11.9536</v>
      </c>
      <c r="CN16">
        <v>15.265000000000001</v>
      </c>
      <c r="CO16">
        <v>4.9800000000000004</v>
      </c>
      <c r="CP16">
        <v>7.3550000000000004</v>
      </c>
      <c r="CQ16">
        <v>9.2966999999999995</v>
      </c>
      <c r="CR16">
        <v>11.238300000000001</v>
      </c>
      <c r="CS16">
        <v>12.6967</v>
      </c>
      <c r="CT16">
        <v>17.308299999999999</v>
      </c>
      <c r="CU16">
        <v>24.7944</v>
      </c>
      <c r="CV16">
        <v>24.883700000000001</v>
      </c>
      <c r="CW16">
        <v>24.970600000000001</v>
      </c>
      <c r="CX16">
        <v>24.995100000000001</v>
      </c>
      <c r="CY16">
        <v>24.948</v>
      </c>
      <c r="CZ16">
        <v>24.8842</v>
      </c>
      <c r="DB16">
        <v>10486</v>
      </c>
      <c r="DC16">
        <v>545</v>
      </c>
      <c r="DD16">
        <v>15</v>
      </c>
      <c r="DG16">
        <v>279</v>
      </c>
      <c r="DH16">
        <v>1254</v>
      </c>
      <c r="DI16">
        <v>7</v>
      </c>
      <c r="DJ16">
        <v>5</v>
      </c>
      <c r="DK16">
        <v>35</v>
      </c>
      <c r="DL16">
        <v>33</v>
      </c>
      <c r="DM16">
        <v>3.9363630000000001</v>
      </c>
      <c r="DN16">
        <v>1860.0857000000001</v>
      </c>
      <c r="DO16">
        <v>1840.6215</v>
      </c>
      <c r="DP16">
        <v>1581.0714</v>
      </c>
      <c r="DQ16">
        <v>1468.7284999999999</v>
      </c>
      <c r="DR16">
        <v>1366.4</v>
      </c>
      <c r="DS16">
        <v>1275.2643</v>
      </c>
      <c r="DT16">
        <v>1204.7927999999999</v>
      </c>
      <c r="DU16">
        <v>53.1629</v>
      </c>
      <c r="DV16">
        <v>55.494300000000003</v>
      </c>
      <c r="DW16">
        <v>54.817900000000002</v>
      </c>
      <c r="DX16">
        <v>52.958599999999997</v>
      </c>
      <c r="DY16">
        <v>48.722900000000003</v>
      </c>
      <c r="DZ16">
        <v>45.795699999999997</v>
      </c>
      <c r="EA16">
        <v>90.365700000000004</v>
      </c>
      <c r="EB16">
        <v>32.482500000000002</v>
      </c>
      <c r="EC16">
        <v>20.234400000000001</v>
      </c>
      <c r="ED16">
        <v>12.6792</v>
      </c>
      <c r="EE16">
        <v>8.7975999999999992</v>
      </c>
      <c r="EF16">
        <v>6.2798999999999996</v>
      </c>
      <c r="EG16">
        <v>4.5248999999999997</v>
      </c>
      <c r="EH16">
        <v>3.4230999999999998</v>
      </c>
      <c r="EI16">
        <v>2.8220999999999998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4.7580999999999998E-2</v>
      </c>
      <c r="EY16">
        <v>3.9147000000000001E-2</v>
      </c>
      <c r="EZ16">
        <v>3.4117000000000001E-2</v>
      </c>
      <c r="FA16">
        <v>1.7021999999999999E-2</v>
      </c>
      <c r="FB16">
        <v>1.8575000000000001E-2</v>
      </c>
      <c r="FC16">
        <v>1.9538E-2</v>
      </c>
      <c r="FD16">
        <v>1.7495E-2</v>
      </c>
      <c r="FE16">
        <v>-1.3899999999999999E-4</v>
      </c>
      <c r="FF16">
        <v>-4.2400000000000001E-4</v>
      </c>
      <c r="FG16">
        <v>-9.5799999999999998E-4</v>
      </c>
      <c r="FH16">
        <v>-6.29E-4</v>
      </c>
      <c r="FI16">
        <v>-7.7899999999999996E-4</v>
      </c>
      <c r="FJ16">
        <v>-1.0734E-2</v>
      </c>
      <c r="FK16">
        <v>-5.8640000000000003E-3</v>
      </c>
      <c r="FL16">
        <v>8.0347000000000002E-2</v>
      </c>
      <c r="FM16">
        <v>7.6908000000000004E-2</v>
      </c>
      <c r="FN16">
        <v>7.4985999999999997E-2</v>
      </c>
      <c r="FO16">
        <v>7.7082999999999999E-2</v>
      </c>
      <c r="FP16">
        <v>8.6713999999999999E-2</v>
      </c>
      <c r="FQ16">
        <v>0.101094</v>
      </c>
      <c r="FR16">
        <v>9.5784999999999995E-2</v>
      </c>
      <c r="FS16">
        <v>-0.27843200000000001</v>
      </c>
      <c r="FT16">
        <v>-0.27450200000000002</v>
      </c>
      <c r="FU16">
        <v>-0.27218900000000001</v>
      </c>
      <c r="FV16">
        <v>-0.27565099999999998</v>
      </c>
      <c r="FW16">
        <v>-0.28487699999999999</v>
      </c>
      <c r="FX16">
        <v>-0.28411500000000001</v>
      </c>
      <c r="FY16">
        <v>-0.27831600000000001</v>
      </c>
      <c r="FZ16">
        <v>-1.354765</v>
      </c>
      <c r="GA16">
        <v>-1.3241320000000001</v>
      </c>
      <c r="GB16">
        <v>-1.307177</v>
      </c>
      <c r="GC16">
        <v>-1.3314600000000001</v>
      </c>
      <c r="GD16">
        <v>-1.395961</v>
      </c>
      <c r="GE16">
        <v>-1.39635</v>
      </c>
      <c r="GF16">
        <v>-1.355721</v>
      </c>
      <c r="GG16">
        <v>-0.43069400000000002</v>
      </c>
      <c r="GH16">
        <v>-0.39839599999999997</v>
      </c>
      <c r="GI16">
        <v>-0.383967</v>
      </c>
      <c r="GJ16">
        <v>-0.42112899999999998</v>
      </c>
      <c r="GK16">
        <v>-0.50978500000000004</v>
      </c>
      <c r="GL16">
        <v>-0.56426799999999999</v>
      </c>
      <c r="GM16">
        <v>-0.50461400000000001</v>
      </c>
      <c r="GN16">
        <v>-0.36241099999999998</v>
      </c>
      <c r="GO16">
        <v>-0.33648400000000001</v>
      </c>
      <c r="GP16">
        <v>-0.32105600000000001</v>
      </c>
      <c r="GQ16">
        <v>-0.34511599999999998</v>
      </c>
      <c r="GR16">
        <v>-0.40857700000000002</v>
      </c>
      <c r="GS16">
        <v>-0.40005299999999999</v>
      </c>
      <c r="GT16">
        <v>-0.36041600000000001</v>
      </c>
      <c r="GU16">
        <v>0.40384399999999998</v>
      </c>
      <c r="GV16">
        <v>0.36175299999999999</v>
      </c>
      <c r="GW16">
        <v>0.31406299999999998</v>
      </c>
      <c r="GX16">
        <v>0.24795</v>
      </c>
      <c r="GY16">
        <v>0.381469</v>
      </c>
      <c r="GZ16">
        <v>0.311089</v>
      </c>
      <c r="HA16">
        <v>0.266959</v>
      </c>
      <c r="HB16">
        <v>-30</v>
      </c>
      <c r="HC16">
        <v>-40</v>
      </c>
      <c r="HD16">
        <v>-40</v>
      </c>
      <c r="HE16">
        <v>-40</v>
      </c>
      <c r="HF16">
        <v>-40</v>
      </c>
      <c r="HG16">
        <v>20</v>
      </c>
      <c r="HH16">
        <v>-20</v>
      </c>
      <c r="HI16">
        <v>-1.8501289999999999</v>
      </c>
      <c r="HJ16">
        <v>-1.826298</v>
      </c>
      <c r="HK16">
        <v>-1.8141160000000001</v>
      </c>
      <c r="HL16">
        <v>-1.8355399999999999</v>
      </c>
      <c r="HM16">
        <v>-1.89188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747.55899999999997</v>
      </c>
      <c r="HX16">
        <v>0</v>
      </c>
      <c r="HZ16">
        <v>747.37300000000005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768</v>
      </c>
      <c r="IJ16">
        <v>0</v>
      </c>
      <c r="IL16">
        <v>767.96199999999999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778.81200000000001</v>
      </c>
      <c r="IV16">
        <v>0</v>
      </c>
      <c r="IX16">
        <v>778.76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756.94100000000003</v>
      </c>
      <c r="JH16">
        <v>0</v>
      </c>
      <c r="JJ16">
        <v>756.75300000000004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707.70600000000002</v>
      </c>
      <c r="JT16">
        <v>0</v>
      </c>
      <c r="JV16">
        <v>707.56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748.03899999999999</v>
      </c>
      <c r="KF16">
        <v>0.10199999999999999</v>
      </c>
      <c r="KH16">
        <v>748.23299999999995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778.28200000000004</v>
      </c>
      <c r="KR16">
        <v>2.5000000000000001E-2</v>
      </c>
      <c r="KT16">
        <v>778.298</v>
      </c>
      <c r="KU16">
        <v>2.5000000000000001E-2</v>
      </c>
      <c r="KV16">
        <v>149.45230573790002</v>
      </c>
      <c r="KW16">
        <v>141.558518322</v>
      </c>
      <c r="KX16">
        <v>118.5582200004</v>
      </c>
      <c r="KY16">
        <v>113.2139989655</v>
      </c>
      <c r="KZ16">
        <v>118.4860096</v>
      </c>
      <c r="LA16">
        <v>128.92156914420002</v>
      </c>
      <c r="LB16">
        <v>115.40107834799998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-28.866084000000001</v>
      </c>
      <c r="LI16">
        <v>-7.0692263999999998</v>
      </c>
      <c r="LJ16">
        <v>-64.272761130000006</v>
      </c>
      <c r="LK16">
        <v>-51.274363436000002</v>
      </c>
      <c r="LL16">
        <v>-43.344682143</v>
      </c>
      <c r="LM16">
        <v>-21.826623779999998</v>
      </c>
      <c r="LN16">
        <v>-24.842521956000006</v>
      </c>
      <c r="LO16">
        <v>-12.293465399999997</v>
      </c>
      <c r="LP16">
        <v>-15.768390950999997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55.503869999999999</v>
      </c>
      <c r="LY16">
        <v>73.051919999999996</v>
      </c>
      <c r="LZ16">
        <v>72.564639999999997</v>
      </c>
      <c r="MA16">
        <v>73.421599999999998</v>
      </c>
      <c r="MB16">
        <v>75.675200000000004</v>
      </c>
      <c r="MC16">
        <v>0</v>
      </c>
      <c r="MD16">
        <v>0</v>
      </c>
      <c r="ME16">
        <v>-22.8969420526</v>
      </c>
      <c r="MF16">
        <v>-22.1087071428</v>
      </c>
      <c r="MG16">
        <v>-21.048264609300002</v>
      </c>
      <c r="MH16">
        <v>-22.302402259399997</v>
      </c>
      <c r="MI16">
        <v>-24.838203576500003</v>
      </c>
      <c r="MJ16">
        <v>-25.841048047599998</v>
      </c>
      <c r="MK16">
        <v>-45.599797339800006</v>
      </c>
      <c r="ML16">
        <v>117.78647255530001</v>
      </c>
      <c r="MM16">
        <v>141.22736774320001</v>
      </c>
      <c r="MN16">
        <v>126.7299132481</v>
      </c>
      <c r="MO16">
        <v>142.50657292610001</v>
      </c>
      <c r="MP16">
        <v>144.48048406750002</v>
      </c>
      <c r="MQ16">
        <v>61.92097169660002</v>
      </c>
      <c r="MR16">
        <v>46.963663657199973</v>
      </c>
    </row>
    <row r="17" spans="1:356" x14ac:dyDescent="0.25">
      <c r="A17">
        <v>3</v>
      </c>
      <c r="B17" t="s">
        <v>371</v>
      </c>
      <c r="C17" s="1">
        <v>42803.198530092595</v>
      </c>
      <c r="D17">
        <v>56.499499999999998</v>
      </c>
      <c r="E17">
        <v>53.158300000000004</v>
      </c>
      <c r="F17">
        <v>46</v>
      </c>
      <c r="G17">
        <v>53</v>
      </c>
      <c r="H17">
        <v>1.173</v>
      </c>
      <c r="I17">
        <v>699.42560000000003</v>
      </c>
      <c r="J17">
        <v>19364</v>
      </c>
      <c r="K17">
        <v>29</v>
      </c>
      <c r="L17">
        <v>239673</v>
      </c>
      <c r="M17">
        <f t="shared" si="0"/>
        <v>-239939.50049999999</v>
      </c>
      <c r="N17">
        <f t="shared" si="1"/>
        <v>-239671.82699999999</v>
      </c>
      <c r="O17">
        <v>239996</v>
      </c>
      <c r="P17">
        <v>139279</v>
      </c>
      <c r="Q17">
        <v>139329</v>
      </c>
      <c r="R17">
        <v>220905</v>
      </c>
      <c r="S17">
        <v>220913</v>
      </c>
      <c r="T17">
        <v>220533</v>
      </c>
      <c r="U17">
        <v>220731</v>
      </c>
      <c r="V17">
        <v>215616</v>
      </c>
      <c r="W17">
        <v>215624</v>
      </c>
      <c r="X17">
        <v>216044</v>
      </c>
      <c r="Y17">
        <v>216036</v>
      </c>
      <c r="Z17">
        <v>293381</v>
      </c>
      <c r="AA17">
        <v>293365</v>
      </c>
      <c r="AB17">
        <v>1303.17</v>
      </c>
      <c r="AC17">
        <v>17163.095700000002</v>
      </c>
      <c r="AD17">
        <v>4</v>
      </c>
      <c r="AE17">
        <v>9.0602999999999998</v>
      </c>
      <c r="AF17">
        <v>9.0602999999999998</v>
      </c>
      <c r="AG17">
        <f t="shared" si="2"/>
        <v>216034.93969999999</v>
      </c>
      <c r="AH17">
        <f t="shared" si="3"/>
        <v>1294.1097</v>
      </c>
      <c r="AI17">
        <v>9.0602999999999998</v>
      </c>
      <c r="AJ17">
        <v>9.0602999999999998</v>
      </c>
      <c r="AK17">
        <v>9.0602999999999998</v>
      </c>
      <c r="AL17">
        <v>1165.8203000000001</v>
      </c>
      <c r="AM17">
        <v>1099.4364</v>
      </c>
      <c r="AN17">
        <v>1054.6666</v>
      </c>
      <c r="AO17">
        <v>879.84</v>
      </c>
      <c r="AP17">
        <v>1044.7433000000001</v>
      </c>
      <c r="AQ17">
        <v>978.94759999999997</v>
      </c>
      <c r="AR17">
        <v>960.50810000000001</v>
      </c>
      <c r="AS17">
        <v>942.94150000000002</v>
      </c>
      <c r="AT17">
        <v>925.33510000000001</v>
      </c>
      <c r="AU17">
        <v>916.05510000000004</v>
      </c>
      <c r="AV17">
        <v>904.81820000000005</v>
      </c>
      <c r="AW17">
        <v>888.92610000000002</v>
      </c>
      <c r="AX17">
        <v>16</v>
      </c>
      <c r="AY17">
        <v>19.2</v>
      </c>
      <c r="AZ17">
        <v>31.845300000000002</v>
      </c>
      <c r="BA17">
        <v>19.8477</v>
      </c>
      <c r="BB17">
        <v>12.5457</v>
      </c>
      <c r="BC17">
        <v>8.7768999999999995</v>
      </c>
      <c r="BD17">
        <v>6.2720000000000002</v>
      </c>
      <c r="BE17">
        <v>4.5171999999999999</v>
      </c>
      <c r="BF17">
        <v>3.3992</v>
      </c>
      <c r="BG17">
        <v>2.8222999999999998</v>
      </c>
      <c r="BH17">
        <v>2.8405</v>
      </c>
      <c r="BI17">
        <v>88.05</v>
      </c>
      <c r="BJ17">
        <v>131.31</v>
      </c>
      <c r="BK17">
        <v>141.55000000000001</v>
      </c>
      <c r="BL17">
        <v>205.86</v>
      </c>
      <c r="BM17">
        <v>206.54</v>
      </c>
      <c r="BN17">
        <v>297.10000000000002</v>
      </c>
      <c r="BO17">
        <v>289.02999999999997</v>
      </c>
      <c r="BP17">
        <v>417.26</v>
      </c>
      <c r="BQ17">
        <v>407.14</v>
      </c>
      <c r="BR17">
        <v>587.86</v>
      </c>
      <c r="BS17">
        <v>538.51</v>
      </c>
      <c r="BT17">
        <v>785.6</v>
      </c>
      <c r="BU17">
        <v>659.54</v>
      </c>
      <c r="BV17">
        <v>954.91</v>
      </c>
      <c r="BW17">
        <v>49.3</v>
      </c>
      <c r="BX17">
        <v>47.9</v>
      </c>
      <c r="BY17">
        <v>32.015799999999999</v>
      </c>
      <c r="BZ17">
        <v>-3.454545</v>
      </c>
      <c r="CA17">
        <v>-3.2141000000000002</v>
      </c>
      <c r="CB17">
        <v>5.7888999999999999</v>
      </c>
      <c r="CC17">
        <v>-0.49330000000000002</v>
      </c>
      <c r="CD17">
        <v>-3.2141000000000002</v>
      </c>
      <c r="CE17">
        <v>6210821</v>
      </c>
      <c r="CF17">
        <v>1</v>
      </c>
      <c r="CI17">
        <v>3.9636</v>
      </c>
      <c r="CJ17">
        <v>7.0829000000000004</v>
      </c>
      <c r="CK17">
        <v>8.7293000000000003</v>
      </c>
      <c r="CL17">
        <v>10.733599999999999</v>
      </c>
      <c r="CM17">
        <v>12.144299999999999</v>
      </c>
      <c r="CN17">
        <v>15.312900000000001</v>
      </c>
      <c r="CO17">
        <v>4.5033000000000003</v>
      </c>
      <c r="CP17">
        <v>7.4916999999999998</v>
      </c>
      <c r="CQ17">
        <v>9.6982999999999997</v>
      </c>
      <c r="CR17">
        <v>12.0367</v>
      </c>
      <c r="CS17">
        <v>13.13</v>
      </c>
      <c r="CT17">
        <v>16.844999999999999</v>
      </c>
      <c r="CU17">
        <v>25.065999999999999</v>
      </c>
      <c r="CV17">
        <v>24.967600000000001</v>
      </c>
      <c r="CW17">
        <v>24.9953</v>
      </c>
      <c r="CX17">
        <v>25.151</v>
      </c>
      <c r="CY17">
        <v>24.907399999999999</v>
      </c>
      <c r="CZ17">
        <v>24.983899999999998</v>
      </c>
      <c r="DB17">
        <v>10486</v>
      </c>
      <c r="DC17">
        <v>545</v>
      </c>
      <c r="DD17">
        <v>16</v>
      </c>
      <c r="DG17">
        <v>279</v>
      </c>
      <c r="DH17">
        <v>1254</v>
      </c>
      <c r="DI17">
        <v>7</v>
      </c>
      <c r="DJ17">
        <v>5</v>
      </c>
      <c r="DK17">
        <v>35</v>
      </c>
      <c r="DL17">
        <v>35.5</v>
      </c>
      <c r="DM17">
        <v>-3.454545</v>
      </c>
      <c r="DN17">
        <v>1897.2643</v>
      </c>
      <c r="DO17">
        <v>1802.6428000000001</v>
      </c>
      <c r="DP17">
        <v>1556.7715000000001</v>
      </c>
      <c r="DQ17">
        <v>1457.4142999999999</v>
      </c>
      <c r="DR17">
        <v>1376.8071</v>
      </c>
      <c r="DS17">
        <v>1328.0571</v>
      </c>
      <c r="DT17">
        <v>1156.2786000000001</v>
      </c>
      <c r="DU17">
        <v>54.732900000000001</v>
      </c>
      <c r="DV17">
        <v>55.361400000000003</v>
      </c>
      <c r="DW17">
        <v>55.625700000000002</v>
      </c>
      <c r="DX17">
        <v>54.487099999999998</v>
      </c>
      <c r="DY17">
        <v>51.074300000000001</v>
      </c>
      <c r="DZ17">
        <v>44.626399999999997</v>
      </c>
      <c r="EA17">
        <v>86.84</v>
      </c>
      <c r="EB17">
        <v>31.845300000000002</v>
      </c>
      <c r="EC17">
        <v>19.8477</v>
      </c>
      <c r="ED17">
        <v>12.5457</v>
      </c>
      <c r="EE17">
        <v>8.7768999999999995</v>
      </c>
      <c r="EF17">
        <v>6.2720000000000002</v>
      </c>
      <c r="EG17">
        <v>4.5171999999999999</v>
      </c>
      <c r="EH17">
        <v>3.3992</v>
      </c>
      <c r="EI17">
        <v>2.8222999999999998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4.6708E-2</v>
      </c>
      <c r="EY17">
        <v>3.8172999999999999E-2</v>
      </c>
      <c r="EZ17">
        <v>3.2989999999999998E-2</v>
      </c>
      <c r="FA17">
        <v>1.5984000000000002E-2</v>
      </c>
      <c r="FB17">
        <v>1.7472999999999999E-2</v>
      </c>
      <c r="FC17">
        <v>1.8770999999999999E-2</v>
      </c>
      <c r="FD17">
        <v>1.6795999999999998E-2</v>
      </c>
      <c r="FE17">
        <v>-1.3899999999999999E-4</v>
      </c>
      <c r="FF17">
        <v>-4.2400000000000001E-4</v>
      </c>
      <c r="FG17">
        <v>-9.5799999999999998E-4</v>
      </c>
      <c r="FH17">
        <v>-6.2799999999999998E-4</v>
      </c>
      <c r="FI17">
        <v>-7.7999999999999999E-4</v>
      </c>
      <c r="FJ17">
        <v>-1.0775E-2</v>
      </c>
      <c r="FK17">
        <v>-5.8809999999999999E-3</v>
      </c>
      <c r="FL17">
        <v>8.0336000000000005E-2</v>
      </c>
      <c r="FM17">
        <v>7.6902999999999999E-2</v>
      </c>
      <c r="FN17">
        <v>7.4982999999999994E-2</v>
      </c>
      <c r="FO17">
        <v>7.7079999999999996E-2</v>
      </c>
      <c r="FP17">
        <v>8.6707000000000006E-2</v>
      </c>
      <c r="FQ17">
        <v>0.101066</v>
      </c>
      <c r="FR17">
        <v>9.5812999999999995E-2</v>
      </c>
      <c r="FS17">
        <v>-0.27858300000000003</v>
      </c>
      <c r="FT17">
        <v>-0.27455800000000002</v>
      </c>
      <c r="FU17">
        <v>-0.27222600000000002</v>
      </c>
      <c r="FV17">
        <v>-0.27568700000000002</v>
      </c>
      <c r="FW17">
        <v>-0.28496100000000002</v>
      </c>
      <c r="FX17">
        <v>-0.28409800000000002</v>
      </c>
      <c r="FY17">
        <v>-0.27795300000000001</v>
      </c>
      <c r="FZ17">
        <v>-1.355815</v>
      </c>
      <c r="GA17">
        <v>-1.324187</v>
      </c>
      <c r="GB17">
        <v>-1.3071060000000001</v>
      </c>
      <c r="GC17">
        <v>-1.3313820000000001</v>
      </c>
      <c r="GD17">
        <v>-1.396204</v>
      </c>
      <c r="GE17">
        <v>-1.392493</v>
      </c>
      <c r="GF17">
        <v>-1.3496269999999999</v>
      </c>
      <c r="GG17">
        <v>-0.43053000000000002</v>
      </c>
      <c r="GH17">
        <v>-0.39843299999999998</v>
      </c>
      <c r="GI17">
        <v>-0.38405099999999998</v>
      </c>
      <c r="GJ17">
        <v>-0.42122399999999999</v>
      </c>
      <c r="GK17">
        <v>-0.50974699999999995</v>
      </c>
      <c r="GL17">
        <v>-0.56386599999999998</v>
      </c>
      <c r="GM17">
        <v>-0.50539900000000004</v>
      </c>
      <c r="GN17">
        <v>-0.36296600000000001</v>
      </c>
      <c r="GO17">
        <v>-0.336538</v>
      </c>
      <c r="GP17">
        <v>-0.32099</v>
      </c>
      <c r="GQ17">
        <v>-0.34503800000000001</v>
      </c>
      <c r="GR17">
        <v>-0.40885199999999999</v>
      </c>
      <c r="GS17">
        <v>-0.40100799999999998</v>
      </c>
      <c r="GT17">
        <v>-0.35905900000000002</v>
      </c>
      <c r="GU17">
        <v>0.403754</v>
      </c>
      <c r="GV17">
        <v>0.36153200000000002</v>
      </c>
      <c r="GW17">
        <v>0.31312000000000001</v>
      </c>
      <c r="GX17">
        <v>0.24673</v>
      </c>
      <c r="GY17">
        <v>0.37889600000000001</v>
      </c>
      <c r="GZ17">
        <v>0.30848100000000001</v>
      </c>
      <c r="HA17">
        <v>0.26656600000000003</v>
      </c>
      <c r="HB17">
        <v>-30</v>
      </c>
      <c r="HC17">
        <v>-40</v>
      </c>
      <c r="HD17">
        <v>-40</v>
      </c>
      <c r="HE17">
        <v>-40</v>
      </c>
      <c r="HF17">
        <v>-40</v>
      </c>
      <c r="HG17">
        <v>30</v>
      </c>
      <c r="HH17">
        <v>-30</v>
      </c>
      <c r="HI17">
        <v>-1.8504659999999999</v>
      </c>
      <c r="HJ17">
        <v>-1.8265020000000001</v>
      </c>
      <c r="HK17">
        <v>-1.8143260000000001</v>
      </c>
      <c r="HL17">
        <v>-1.8358049999999999</v>
      </c>
      <c r="HM17">
        <v>-1.8921809999999999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747.55899999999997</v>
      </c>
      <c r="HX17">
        <v>0</v>
      </c>
      <c r="HZ17">
        <v>747.37300000000005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768</v>
      </c>
      <c r="IJ17">
        <v>0</v>
      </c>
      <c r="IL17">
        <v>767.96199999999999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778.81200000000001</v>
      </c>
      <c r="IV17">
        <v>0</v>
      </c>
      <c r="IX17">
        <v>778.76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756.94100000000003</v>
      </c>
      <c r="JH17">
        <v>0</v>
      </c>
      <c r="JJ17">
        <v>756.75300000000004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707.70600000000002</v>
      </c>
      <c r="JT17">
        <v>0</v>
      </c>
      <c r="JV17">
        <v>707.56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748.03899999999999</v>
      </c>
      <c r="KF17">
        <v>0.10199999999999999</v>
      </c>
      <c r="KH17">
        <v>748.23299999999995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778.28200000000004</v>
      </c>
      <c r="KR17">
        <v>2.5000000000000001E-2</v>
      </c>
      <c r="KT17">
        <v>778.298</v>
      </c>
      <c r="KU17">
        <v>2.5000000000000001E-2</v>
      </c>
      <c r="KV17">
        <v>152.4186248048</v>
      </c>
      <c r="KW17">
        <v>138.62863924839999</v>
      </c>
      <c r="KX17">
        <v>116.7313973845</v>
      </c>
      <c r="KY17">
        <v>112.33749424399998</v>
      </c>
      <c r="KZ17">
        <v>119.37881321970001</v>
      </c>
      <c r="LA17">
        <v>134.22141886860001</v>
      </c>
      <c r="LB17">
        <v>110.78652150180001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-28.864356799999999</v>
      </c>
      <c r="LI17">
        <v>-7.0600062000000001</v>
      </c>
      <c r="LJ17">
        <v>-63.138948735000007</v>
      </c>
      <c r="LK17">
        <v>-49.98673506299999</v>
      </c>
      <c r="LL17">
        <v>-41.869219391999998</v>
      </c>
      <c r="LM17">
        <v>-20.444701992000002</v>
      </c>
      <c r="LN17">
        <v>-23.306833371999996</v>
      </c>
      <c r="LO17">
        <v>-11.134374028</v>
      </c>
      <c r="LP17">
        <v>-14.731178704999996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55.513979999999997</v>
      </c>
      <c r="LY17">
        <v>73.060079999999999</v>
      </c>
      <c r="LZ17">
        <v>72.573040000000006</v>
      </c>
      <c r="MA17">
        <v>73.432199999999995</v>
      </c>
      <c r="MB17">
        <v>75.687240000000003</v>
      </c>
      <c r="MC17">
        <v>0</v>
      </c>
      <c r="MD17">
        <v>0</v>
      </c>
      <c r="ME17">
        <v>-23.564155437</v>
      </c>
      <c r="MF17">
        <v>-22.057808686200001</v>
      </c>
      <c r="MG17">
        <v>-21.363105710700001</v>
      </c>
      <c r="MH17">
        <v>-22.951274210399998</v>
      </c>
      <c r="MI17">
        <v>-26.034971202099999</v>
      </c>
      <c r="MJ17">
        <v>-25.163309662399996</v>
      </c>
      <c r="MK17">
        <v>-43.888849160000007</v>
      </c>
      <c r="ML17">
        <v>121.2295006328</v>
      </c>
      <c r="MM17">
        <v>139.6441754992</v>
      </c>
      <c r="MN17">
        <v>126.07211228179999</v>
      </c>
      <c r="MO17">
        <v>142.37371804159997</v>
      </c>
      <c r="MP17">
        <v>145.72424864560003</v>
      </c>
      <c r="MQ17">
        <v>69.059378378200023</v>
      </c>
      <c r="MR17">
        <v>45.106487436800009</v>
      </c>
    </row>
    <row r="18" spans="1:356" x14ac:dyDescent="0.25">
      <c r="A18">
        <v>3</v>
      </c>
      <c r="B18" t="s">
        <v>372</v>
      </c>
      <c r="C18" s="1">
        <v>42803.199641203704</v>
      </c>
      <c r="D18">
        <v>56.771900000000002</v>
      </c>
      <c r="E18">
        <v>53.7393</v>
      </c>
      <c r="F18">
        <v>41</v>
      </c>
      <c r="G18">
        <v>53</v>
      </c>
      <c r="H18">
        <v>1.173</v>
      </c>
      <c r="I18">
        <v>698.58810000000005</v>
      </c>
      <c r="J18">
        <v>19335</v>
      </c>
      <c r="K18">
        <v>29</v>
      </c>
      <c r="L18">
        <v>239673</v>
      </c>
      <c r="M18">
        <f t="shared" si="0"/>
        <v>-239939.22810000001</v>
      </c>
      <c r="N18">
        <f t="shared" si="1"/>
        <v>-239671.82699999999</v>
      </c>
      <c r="O18">
        <v>239996</v>
      </c>
      <c r="P18">
        <v>139279</v>
      </c>
      <c r="Q18">
        <v>139329</v>
      </c>
      <c r="R18">
        <v>220905</v>
      </c>
      <c r="S18">
        <v>220913</v>
      </c>
      <c r="T18">
        <v>220533</v>
      </c>
      <c r="U18">
        <v>220731</v>
      </c>
      <c r="V18">
        <v>215616</v>
      </c>
      <c r="W18">
        <v>215624</v>
      </c>
      <c r="X18">
        <v>216044</v>
      </c>
      <c r="Y18">
        <v>216036</v>
      </c>
      <c r="Z18">
        <v>293381</v>
      </c>
      <c r="AA18">
        <v>293365</v>
      </c>
      <c r="AB18">
        <v>1303.17</v>
      </c>
      <c r="AC18">
        <v>17163.095700000002</v>
      </c>
      <c r="AD18">
        <v>4</v>
      </c>
      <c r="AE18">
        <v>9.7678999999999991</v>
      </c>
      <c r="AF18">
        <v>9.7678999999999991</v>
      </c>
      <c r="AG18">
        <f t="shared" si="2"/>
        <v>216034.23209999999</v>
      </c>
      <c r="AH18">
        <f t="shared" si="3"/>
        <v>1293.4021</v>
      </c>
      <c r="AI18">
        <v>9.7678999999999991</v>
      </c>
      <c r="AJ18">
        <v>9.7678999999999991</v>
      </c>
      <c r="AK18">
        <v>9.7678999999999991</v>
      </c>
      <c r="AL18">
        <v>1193.9453000000001</v>
      </c>
      <c r="AM18">
        <v>1111.5355999999999</v>
      </c>
      <c r="AN18">
        <v>1060</v>
      </c>
      <c r="AO18">
        <v>877.81</v>
      </c>
      <c r="AP18">
        <v>1044.7488000000001</v>
      </c>
      <c r="AQ18">
        <v>978.60580000000004</v>
      </c>
      <c r="AR18">
        <v>960.21109999999999</v>
      </c>
      <c r="AS18">
        <v>942.76030000000003</v>
      </c>
      <c r="AT18">
        <v>925.12120000000004</v>
      </c>
      <c r="AU18">
        <v>915.50580000000002</v>
      </c>
      <c r="AV18">
        <v>903.43740000000003</v>
      </c>
      <c r="AW18">
        <v>887.12130000000002</v>
      </c>
      <c r="AX18">
        <v>16</v>
      </c>
      <c r="AY18">
        <v>25.2</v>
      </c>
      <c r="AZ18">
        <v>32.366300000000003</v>
      </c>
      <c r="BA18">
        <v>20.235299999999999</v>
      </c>
      <c r="BB18">
        <v>12.699299999999999</v>
      </c>
      <c r="BC18">
        <v>8.7867999999999995</v>
      </c>
      <c r="BD18">
        <v>6.2500999999999998</v>
      </c>
      <c r="BE18">
        <v>4.4978999999999996</v>
      </c>
      <c r="BF18">
        <v>3.4055</v>
      </c>
      <c r="BG18">
        <v>2.8214000000000001</v>
      </c>
      <c r="BH18">
        <v>2.8443000000000001</v>
      </c>
      <c r="BI18">
        <v>87.5</v>
      </c>
      <c r="BJ18">
        <v>129.72</v>
      </c>
      <c r="BK18">
        <v>140.88999999999999</v>
      </c>
      <c r="BL18">
        <v>204.72</v>
      </c>
      <c r="BM18">
        <v>206.29</v>
      </c>
      <c r="BN18">
        <v>297.23</v>
      </c>
      <c r="BO18">
        <v>289.38</v>
      </c>
      <c r="BP18">
        <v>418.36</v>
      </c>
      <c r="BQ18">
        <v>408.81</v>
      </c>
      <c r="BR18">
        <v>587.42999999999995</v>
      </c>
      <c r="BS18">
        <v>539.36</v>
      </c>
      <c r="BT18">
        <v>781.56</v>
      </c>
      <c r="BU18">
        <v>659.61</v>
      </c>
      <c r="BV18">
        <v>950.85</v>
      </c>
      <c r="BW18">
        <v>50.1</v>
      </c>
      <c r="BX18">
        <v>47.6</v>
      </c>
      <c r="BY18">
        <v>31.688099999999999</v>
      </c>
      <c r="BZ18">
        <v>-4.3454550000000003</v>
      </c>
      <c r="CA18">
        <v>-3.9725999999999999</v>
      </c>
      <c r="CB18">
        <v>4.4006999999999996</v>
      </c>
      <c r="CC18">
        <v>-2.9274</v>
      </c>
      <c r="CD18">
        <v>-3.9725999999999999</v>
      </c>
      <c r="CE18">
        <v>6210821</v>
      </c>
      <c r="CF18">
        <v>2</v>
      </c>
      <c r="CI18">
        <v>4.0086000000000004</v>
      </c>
      <c r="CJ18">
        <v>7.1742999999999997</v>
      </c>
      <c r="CK18">
        <v>8.7828999999999997</v>
      </c>
      <c r="CL18">
        <v>10.868600000000001</v>
      </c>
      <c r="CM18">
        <v>12.2529</v>
      </c>
      <c r="CN18">
        <v>15.21</v>
      </c>
      <c r="CO18">
        <v>4.3295000000000003</v>
      </c>
      <c r="CP18">
        <v>7.4786999999999999</v>
      </c>
      <c r="CQ18">
        <v>9.4147999999999996</v>
      </c>
      <c r="CR18">
        <v>11.5443</v>
      </c>
      <c r="CS18">
        <v>12.9131</v>
      </c>
      <c r="CT18">
        <v>16.059000000000001</v>
      </c>
      <c r="CU18">
        <v>24.8569</v>
      </c>
      <c r="CV18">
        <v>24.9572</v>
      </c>
      <c r="CW18">
        <v>24.922899999999998</v>
      </c>
      <c r="CX18">
        <v>24.9925</v>
      </c>
      <c r="CY18">
        <v>24.924900000000001</v>
      </c>
      <c r="CZ18">
        <v>24.9193</v>
      </c>
      <c r="DB18">
        <v>10486</v>
      </c>
      <c r="DC18">
        <v>545</v>
      </c>
      <c r="DD18">
        <v>17</v>
      </c>
      <c r="DG18">
        <v>279</v>
      </c>
      <c r="DH18">
        <v>1254</v>
      </c>
      <c r="DI18">
        <v>7</v>
      </c>
      <c r="DJ18">
        <v>5</v>
      </c>
      <c r="DK18">
        <v>35</v>
      </c>
      <c r="DL18">
        <v>33</v>
      </c>
      <c r="DM18">
        <v>-4.3454550000000003</v>
      </c>
      <c r="DN18">
        <v>1861.7357</v>
      </c>
      <c r="DO18">
        <v>1863.75</v>
      </c>
      <c r="DP18">
        <v>1635.3143</v>
      </c>
      <c r="DQ18">
        <v>1507.0857000000001</v>
      </c>
      <c r="DR18">
        <v>1384.6857</v>
      </c>
      <c r="DS18">
        <v>1289.25</v>
      </c>
      <c r="DT18">
        <v>1208.9000000000001</v>
      </c>
      <c r="DU18">
        <v>52.3157</v>
      </c>
      <c r="DV18">
        <v>54.25</v>
      </c>
      <c r="DW18">
        <v>56.710700000000003</v>
      </c>
      <c r="DX18">
        <v>52.792099999999998</v>
      </c>
      <c r="DY18">
        <v>49.038600000000002</v>
      </c>
      <c r="DZ18">
        <v>44.148600000000002</v>
      </c>
      <c r="EA18">
        <v>87.480699999999999</v>
      </c>
      <c r="EB18">
        <v>32.366300000000003</v>
      </c>
      <c r="EC18">
        <v>20.235299999999999</v>
      </c>
      <c r="ED18">
        <v>12.699299999999999</v>
      </c>
      <c r="EE18">
        <v>8.7867999999999995</v>
      </c>
      <c r="EF18">
        <v>6.2500999999999998</v>
      </c>
      <c r="EG18">
        <v>4.4978999999999996</v>
      </c>
      <c r="EH18">
        <v>3.4055</v>
      </c>
      <c r="EI18">
        <v>2.8214000000000001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4.6244E-2</v>
      </c>
      <c r="EY18">
        <v>3.7588999999999997E-2</v>
      </c>
      <c r="EZ18">
        <v>3.2243000000000001E-2</v>
      </c>
      <c r="FA18">
        <v>1.5199000000000001E-2</v>
      </c>
      <c r="FB18">
        <v>1.6666E-2</v>
      </c>
      <c r="FC18">
        <v>1.8509999999999999E-2</v>
      </c>
      <c r="FD18">
        <v>1.6551E-2</v>
      </c>
      <c r="FE18">
        <v>-1.3899999999999999E-4</v>
      </c>
      <c r="FF18">
        <v>-4.2299999999999998E-4</v>
      </c>
      <c r="FG18">
        <v>-9.5600000000000004E-4</v>
      </c>
      <c r="FH18">
        <v>-6.2600000000000004E-4</v>
      </c>
      <c r="FI18">
        <v>-7.7700000000000002E-4</v>
      </c>
      <c r="FJ18">
        <v>-1.0565E-2</v>
      </c>
      <c r="FK18">
        <v>-5.7800000000000004E-3</v>
      </c>
      <c r="FL18">
        <v>8.0359E-2</v>
      </c>
      <c r="FM18">
        <v>7.6910999999999993E-2</v>
      </c>
      <c r="FN18">
        <v>7.4987999999999999E-2</v>
      </c>
      <c r="FO18">
        <v>7.7086000000000002E-2</v>
      </c>
      <c r="FP18">
        <v>8.6722999999999995E-2</v>
      </c>
      <c r="FQ18">
        <v>0.10109799999999999</v>
      </c>
      <c r="FR18">
        <v>9.5810999999999993E-2</v>
      </c>
      <c r="FS18">
        <v>-0.27828799999999998</v>
      </c>
      <c r="FT18">
        <v>-0.27443099999999998</v>
      </c>
      <c r="FU18">
        <v>-0.272171</v>
      </c>
      <c r="FV18">
        <v>-0.27562900000000001</v>
      </c>
      <c r="FW18">
        <v>-0.28478300000000001</v>
      </c>
      <c r="FX18">
        <v>-0.28356999999999999</v>
      </c>
      <c r="FY18">
        <v>-0.27761200000000003</v>
      </c>
      <c r="FZ18">
        <v>-1.3551569999999999</v>
      </c>
      <c r="GA18">
        <v>-1.3245579999999999</v>
      </c>
      <c r="GB18">
        <v>-1.308387</v>
      </c>
      <c r="GC18">
        <v>-1.3326709999999999</v>
      </c>
      <c r="GD18">
        <v>-1.396733</v>
      </c>
      <c r="GE18">
        <v>-1.386398</v>
      </c>
      <c r="GF18">
        <v>-1.3443799999999999</v>
      </c>
      <c r="GG18">
        <v>-0.43026300000000001</v>
      </c>
      <c r="GH18">
        <v>-0.397727</v>
      </c>
      <c r="GI18">
        <v>-0.38327</v>
      </c>
      <c r="GJ18">
        <v>-0.42037400000000003</v>
      </c>
      <c r="GK18">
        <v>-0.50910500000000003</v>
      </c>
      <c r="GL18">
        <v>-0.56350299999999998</v>
      </c>
      <c r="GM18">
        <v>-0.50438300000000003</v>
      </c>
      <c r="GN18">
        <v>-0.36280899999999999</v>
      </c>
      <c r="GO18">
        <v>-0.33752100000000002</v>
      </c>
      <c r="GP18">
        <v>-0.32219500000000001</v>
      </c>
      <c r="GQ18">
        <v>-0.34632299999999999</v>
      </c>
      <c r="GR18">
        <v>-0.409445</v>
      </c>
      <c r="GS18">
        <v>-0.40086500000000003</v>
      </c>
      <c r="GT18">
        <v>-0.36025699999999999</v>
      </c>
      <c r="GU18">
        <v>0.40440100000000001</v>
      </c>
      <c r="GV18">
        <v>0.36209400000000003</v>
      </c>
      <c r="GW18">
        <v>0.31342999999999999</v>
      </c>
      <c r="GX18">
        <v>0.24668499999999999</v>
      </c>
      <c r="GY18">
        <v>0.378141</v>
      </c>
      <c r="GZ18">
        <v>0.30896400000000002</v>
      </c>
      <c r="HA18">
        <v>0.267042</v>
      </c>
      <c r="HB18">
        <v>-30</v>
      </c>
      <c r="HC18">
        <v>-40</v>
      </c>
      <c r="HD18">
        <v>-40</v>
      </c>
      <c r="HE18">
        <v>-40</v>
      </c>
      <c r="HF18">
        <v>-40</v>
      </c>
      <c r="HG18">
        <v>40</v>
      </c>
      <c r="HH18">
        <v>-40</v>
      </c>
      <c r="HI18">
        <v>-1.848266</v>
      </c>
      <c r="HJ18">
        <v>-1.824306</v>
      </c>
      <c r="HK18">
        <v>-1.8121339999999999</v>
      </c>
      <c r="HL18">
        <v>-1.8336159999999999</v>
      </c>
      <c r="HM18">
        <v>-1.8899429999999999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747.55899999999997</v>
      </c>
      <c r="HX18">
        <v>0</v>
      </c>
      <c r="HZ18">
        <v>747.37300000000005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768</v>
      </c>
      <c r="IJ18">
        <v>0</v>
      </c>
      <c r="IL18">
        <v>767.96199999999999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778.81200000000001</v>
      </c>
      <c r="IV18">
        <v>0</v>
      </c>
      <c r="IX18">
        <v>778.76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756.94100000000003</v>
      </c>
      <c r="JH18">
        <v>0</v>
      </c>
      <c r="JJ18">
        <v>756.75300000000004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707.70600000000002</v>
      </c>
      <c r="JT18">
        <v>0</v>
      </c>
      <c r="JV18">
        <v>707.56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748.03899999999999</v>
      </c>
      <c r="KF18">
        <v>0.10199999999999999</v>
      </c>
      <c r="KH18">
        <v>748.23299999999995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778.28200000000004</v>
      </c>
      <c r="KR18">
        <v>2.5000000000000001E-2</v>
      </c>
      <c r="KT18">
        <v>778.298</v>
      </c>
      <c r="KU18">
        <v>2.5000000000000001E-2</v>
      </c>
      <c r="KV18">
        <v>149.6072191163</v>
      </c>
      <c r="KW18">
        <v>143.34287624999999</v>
      </c>
      <c r="KX18">
        <v>122.6289487284</v>
      </c>
      <c r="KY18">
        <v>116.1752082702</v>
      </c>
      <c r="KZ18">
        <v>120.08409796109999</v>
      </c>
      <c r="LA18">
        <v>130.3405965</v>
      </c>
      <c r="LB18">
        <v>115.82591790000001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-28.810711999999999</v>
      </c>
      <c r="LI18">
        <v>-7.0513448000000007</v>
      </c>
      <c r="LJ18">
        <v>-62.479513484999991</v>
      </c>
      <c r="LK18">
        <v>-49.228522627999993</v>
      </c>
      <c r="LL18">
        <v>-40.935504069000004</v>
      </c>
      <c r="LM18">
        <v>-19.421014483</v>
      </c>
      <c r="LN18">
        <v>-22.192690637000002</v>
      </c>
      <c r="LO18">
        <v>-11.014932109999998</v>
      </c>
      <c r="LP18">
        <v>-14.480316979999998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55.447980000000001</v>
      </c>
      <c r="LY18">
        <v>72.972239999999999</v>
      </c>
      <c r="LZ18">
        <v>72.48536</v>
      </c>
      <c r="MA18">
        <v>73.344639999999998</v>
      </c>
      <c r="MB18">
        <v>75.597719999999995</v>
      </c>
      <c r="MC18">
        <v>0</v>
      </c>
      <c r="MD18">
        <v>0</v>
      </c>
      <c r="ME18">
        <v>-22.509510029099999</v>
      </c>
      <c r="MF18">
        <v>-21.57668975</v>
      </c>
      <c r="MG18">
        <v>-21.735509989000001</v>
      </c>
      <c r="MH18">
        <v>-22.1924262454</v>
      </c>
      <c r="MI18">
        <v>-24.965796453000003</v>
      </c>
      <c r="MJ18">
        <v>-24.877868545799998</v>
      </c>
      <c r="MK18">
        <v>-44.123777908100003</v>
      </c>
      <c r="ML18">
        <v>120.06617560220002</v>
      </c>
      <c r="MM18">
        <v>145.509903872</v>
      </c>
      <c r="MN18">
        <v>132.44329467039998</v>
      </c>
      <c r="MO18">
        <v>147.90640754179998</v>
      </c>
      <c r="MP18">
        <v>148.52333087109997</v>
      </c>
      <c r="MQ18">
        <v>65.637083844200006</v>
      </c>
      <c r="MR18">
        <v>50.170478211900011</v>
      </c>
    </row>
    <row r="19" spans="1:356" x14ac:dyDescent="0.25">
      <c r="A19">
        <v>3</v>
      </c>
      <c r="B19" t="s">
        <v>373</v>
      </c>
      <c r="C19" s="1">
        <v>42803.201018518521</v>
      </c>
      <c r="D19">
        <v>56.612299999999998</v>
      </c>
      <c r="E19">
        <v>53.980499999999999</v>
      </c>
      <c r="F19">
        <v>65</v>
      </c>
      <c r="G19">
        <v>51</v>
      </c>
      <c r="H19">
        <v>1.1809000000000001</v>
      </c>
      <c r="I19">
        <v>635.95759999999996</v>
      </c>
      <c r="J19">
        <v>19336</v>
      </c>
      <c r="K19">
        <v>29</v>
      </c>
      <c r="L19">
        <v>239673</v>
      </c>
      <c r="M19">
        <f t="shared" si="0"/>
        <v>-239939.38769999999</v>
      </c>
      <c r="N19">
        <f t="shared" si="1"/>
        <v>-239671.81909999999</v>
      </c>
      <c r="O19">
        <v>239996</v>
      </c>
      <c r="P19">
        <v>139279</v>
      </c>
      <c r="Q19">
        <v>139329</v>
      </c>
      <c r="R19">
        <v>220905</v>
      </c>
      <c r="S19">
        <v>220913</v>
      </c>
      <c r="T19">
        <v>220533</v>
      </c>
      <c r="U19">
        <v>220731</v>
      </c>
      <c r="V19">
        <v>215616</v>
      </c>
      <c r="W19">
        <v>215624</v>
      </c>
      <c r="X19">
        <v>216044</v>
      </c>
      <c r="Y19">
        <v>216036</v>
      </c>
      <c r="Z19">
        <v>293381</v>
      </c>
      <c r="AA19">
        <v>293365</v>
      </c>
      <c r="AB19">
        <v>1303.17</v>
      </c>
      <c r="AC19">
        <v>17182.820299999999</v>
      </c>
      <c r="AD19">
        <v>4</v>
      </c>
      <c r="AE19">
        <v>10.3794</v>
      </c>
      <c r="AF19">
        <v>10.3794</v>
      </c>
      <c r="AG19">
        <f t="shared" si="2"/>
        <v>216033.62059999999</v>
      </c>
      <c r="AH19">
        <f t="shared" si="3"/>
        <v>1292.7906</v>
      </c>
      <c r="AI19">
        <v>10.3794</v>
      </c>
      <c r="AJ19">
        <v>10.3794</v>
      </c>
      <c r="AK19">
        <v>10.3794</v>
      </c>
      <c r="AL19">
        <v>1174.0234</v>
      </c>
      <c r="AM19">
        <v>1098.4775</v>
      </c>
      <c r="AN19">
        <v>1047.3334</v>
      </c>
      <c r="AO19">
        <v>894.04349999999999</v>
      </c>
      <c r="AP19">
        <v>1057.222</v>
      </c>
      <c r="AQ19">
        <v>996.23440000000005</v>
      </c>
      <c r="AR19">
        <v>979.37049999999999</v>
      </c>
      <c r="AS19">
        <v>961.78489999999999</v>
      </c>
      <c r="AT19">
        <v>944.29089999999997</v>
      </c>
      <c r="AU19">
        <v>935.00130000000001</v>
      </c>
      <c r="AV19">
        <v>924.51199999999994</v>
      </c>
      <c r="AW19">
        <v>909.73689999999999</v>
      </c>
      <c r="AX19">
        <v>16</v>
      </c>
      <c r="AY19">
        <v>17.2</v>
      </c>
      <c r="AZ19">
        <v>32.207000000000001</v>
      </c>
      <c r="BA19">
        <v>19.7607</v>
      </c>
      <c r="BB19">
        <v>12.540699999999999</v>
      </c>
      <c r="BC19">
        <v>8.8797999999999995</v>
      </c>
      <c r="BD19">
        <v>6.4541000000000004</v>
      </c>
      <c r="BE19">
        <v>4.7851999999999997</v>
      </c>
      <c r="BF19">
        <v>3.6657999999999999</v>
      </c>
      <c r="BG19">
        <v>3.0842999999999998</v>
      </c>
      <c r="BH19">
        <v>3.1017000000000001</v>
      </c>
      <c r="BI19">
        <v>96.86</v>
      </c>
      <c r="BJ19">
        <v>135.52000000000001</v>
      </c>
      <c r="BK19">
        <v>155.63</v>
      </c>
      <c r="BL19">
        <v>212.72</v>
      </c>
      <c r="BM19">
        <v>223.41</v>
      </c>
      <c r="BN19">
        <v>302.56</v>
      </c>
      <c r="BO19">
        <v>306.86</v>
      </c>
      <c r="BP19">
        <v>416.88</v>
      </c>
      <c r="BQ19">
        <v>420.07</v>
      </c>
      <c r="BR19">
        <v>570.35</v>
      </c>
      <c r="BS19">
        <v>546.44000000000005</v>
      </c>
      <c r="BT19">
        <v>744.24</v>
      </c>
      <c r="BU19">
        <v>659.78</v>
      </c>
      <c r="BV19">
        <v>891.92</v>
      </c>
      <c r="BW19">
        <v>51.1</v>
      </c>
      <c r="BX19">
        <v>47.6</v>
      </c>
      <c r="BY19">
        <v>27.244599999999998</v>
      </c>
      <c r="BZ19">
        <v>0.190909</v>
      </c>
      <c r="CA19">
        <v>-0.81610000000000005</v>
      </c>
      <c r="CB19">
        <v>3.8671000000000002</v>
      </c>
      <c r="CC19">
        <v>-0.94499999999999995</v>
      </c>
      <c r="CD19">
        <v>-0.81610000000000005</v>
      </c>
      <c r="CE19">
        <v>6207611</v>
      </c>
      <c r="CF19">
        <v>1</v>
      </c>
      <c r="CI19">
        <v>3.9</v>
      </c>
      <c r="CJ19">
        <v>7.08</v>
      </c>
      <c r="CK19">
        <v>8.9093</v>
      </c>
      <c r="CL19">
        <v>11.0379</v>
      </c>
      <c r="CM19">
        <v>12.026400000000001</v>
      </c>
      <c r="CN19">
        <v>15.6</v>
      </c>
      <c r="CO19">
        <v>4.6089000000000002</v>
      </c>
      <c r="CP19">
        <v>7.8589000000000002</v>
      </c>
      <c r="CQ19">
        <v>9.6053999999999995</v>
      </c>
      <c r="CR19">
        <v>12.257099999999999</v>
      </c>
      <c r="CS19">
        <v>13.0571</v>
      </c>
      <c r="CT19">
        <v>17.351800000000001</v>
      </c>
      <c r="CU19">
        <v>24.9786</v>
      </c>
      <c r="CV19">
        <v>24.9239</v>
      </c>
      <c r="CW19">
        <v>24.997599999999998</v>
      </c>
      <c r="CX19">
        <v>25.026900000000001</v>
      </c>
      <c r="CY19">
        <v>24.9788</v>
      </c>
      <c r="CZ19">
        <v>25.0595</v>
      </c>
      <c r="DB19">
        <v>10486</v>
      </c>
      <c r="DC19">
        <v>545</v>
      </c>
      <c r="DD19">
        <v>18</v>
      </c>
      <c r="DG19">
        <v>305</v>
      </c>
      <c r="DH19">
        <v>1263</v>
      </c>
      <c r="DI19">
        <v>7</v>
      </c>
      <c r="DJ19">
        <v>1</v>
      </c>
      <c r="DK19">
        <v>35</v>
      </c>
      <c r="DL19">
        <v>27</v>
      </c>
      <c r="DM19">
        <v>0.190909</v>
      </c>
      <c r="DN19">
        <v>1998.2213999999999</v>
      </c>
      <c r="DO19">
        <v>1864.1</v>
      </c>
      <c r="DP19">
        <v>1553.2284999999999</v>
      </c>
      <c r="DQ19">
        <v>1445.0215000000001</v>
      </c>
      <c r="DR19">
        <v>1330.4357</v>
      </c>
      <c r="DS19">
        <v>1299.1143</v>
      </c>
      <c r="DT19">
        <v>1143.9000000000001</v>
      </c>
      <c r="DU19">
        <v>55.4129</v>
      </c>
      <c r="DV19">
        <v>59.0321</v>
      </c>
      <c r="DW19">
        <v>59.122100000000003</v>
      </c>
      <c r="DX19">
        <v>57.452100000000002</v>
      </c>
      <c r="DY19">
        <v>54.144300000000001</v>
      </c>
      <c r="DZ19">
        <v>48.392099999999999</v>
      </c>
      <c r="EA19">
        <v>88.062100000000001</v>
      </c>
      <c r="EB19">
        <v>32.207000000000001</v>
      </c>
      <c r="EC19">
        <v>19.7607</v>
      </c>
      <c r="ED19">
        <v>12.540699999999999</v>
      </c>
      <c r="EE19">
        <v>8.8797999999999995</v>
      </c>
      <c r="EF19">
        <v>6.4541000000000004</v>
      </c>
      <c r="EG19">
        <v>4.7851999999999997</v>
      </c>
      <c r="EH19">
        <v>3.6657999999999999</v>
      </c>
      <c r="EI19">
        <v>3.0842999999999998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4.7156000000000003E-2</v>
      </c>
      <c r="EY19">
        <v>3.8469000000000003E-2</v>
      </c>
      <c r="EZ19">
        <v>3.3091000000000002E-2</v>
      </c>
      <c r="FA19">
        <v>1.5396E-2</v>
      </c>
      <c r="FB19">
        <v>1.6868000000000001E-2</v>
      </c>
      <c r="FC19">
        <v>1.8636E-2</v>
      </c>
      <c r="FD19">
        <v>1.6730999999999999E-2</v>
      </c>
      <c r="FE19">
        <v>-1.46E-4</v>
      </c>
      <c r="FF19">
        <v>-4.4799999999999999E-4</v>
      </c>
      <c r="FG19">
        <v>-1.013E-3</v>
      </c>
      <c r="FH19">
        <v>-6.6399999999999999E-4</v>
      </c>
      <c r="FI19">
        <v>-8.2799999999999996E-4</v>
      </c>
      <c r="FJ19">
        <v>-1.0777E-2</v>
      </c>
      <c r="FK19">
        <v>-5.8599999999999998E-3</v>
      </c>
      <c r="FL19">
        <v>8.0140000000000003E-2</v>
      </c>
      <c r="FM19">
        <v>7.6728000000000005E-2</v>
      </c>
      <c r="FN19">
        <v>7.4822E-2</v>
      </c>
      <c r="FO19">
        <v>7.6914999999999997E-2</v>
      </c>
      <c r="FP19">
        <v>8.6528999999999995E-2</v>
      </c>
      <c r="FQ19">
        <v>0.10086100000000001</v>
      </c>
      <c r="FR19">
        <v>9.5617999999999995E-2</v>
      </c>
      <c r="FS19">
        <v>-0.28073999999999999</v>
      </c>
      <c r="FT19">
        <v>-0.27648099999999998</v>
      </c>
      <c r="FU19">
        <v>-0.27410400000000001</v>
      </c>
      <c r="FV19">
        <v>-0.27751399999999998</v>
      </c>
      <c r="FW19">
        <v>-0.286746</v>
      </c>
      <c r="FX19">
        <v>-0.28607100000000002</v>
      </c>
      <c r="FY19">
        <v>-0.27990799999999999</v>
      </c>
      <c r="FZ19">
        <v>-1.351836</v>
      </c>
      <c r="GA19">
        <v>-1.3183119999999999</v>
      </c>
      <c r="GB19">
        <v>-1.302476</v>
      </c>
      <c r="GC19">
        <v>-1.325143</v>
      </c>
      <c r="GD19">
        <v>-1.3889499999999999</v>
      </c>
      <c r="GE19">
        <v>-1.3890499999999999</v>
      </c>
      <c r="GF19">
        <v>-1.3468389999999999</v>
      </c>
      <c r="GG19">
        <v>-0.43402299999999999</v>
      </c>
      <c r="GH19">
        <v>-0.40209699999999998</v>
      </c>
      <c r="GI19">
        <v>-0.38790200000000002</v>
      </c>
      <c r="GJ19">
        <v>-0.42546099999999998</v>
      </c>
      <c r="GK19">
        <v>-0.51521399999999995</v>
      </c>
      <c r="GL19">
        <v>-0.56985399999999997</v>
      </c>
      <c r="GM19">
        <v>-0.51080999999999999</v>
      </c>
      <c r="GN19">
        <v>-0.36225400000000002</v>
      </c>
      <c r="GO19">
        <v>-0.33484399999999997</v>
      </c>
      <c r="GP19">
        <v>-0.31858799999999998</v>
      </c>
      <c r="GQ19">
        <v>-0.342418</v>
      </c>
      <c r="GR19">
        <v>-0.40494000000000002</v>
      </c>
      <c r="GS19">
        <v>-0.39754899999999999</v>
      </c>
      <c r="GT19">
        <v>-0.35595500000000002</v>
      </c>
      <c r="GU19">
        <v>0.40234599999999998</v>
      </c>
      <c r="GV19">
        <v>0.36003000000000002</v>
      </c>
      <c r="GW19">
        <v>0.314031</v>
      </c>
      <c r="GX19">
        <v>0.25076799999999999</v>
      </c>
      <c r="GY19">
        <v>0.39432099999999998</v>
      </c>
      <c r="GZ19">
        <v>0.32573600000000003</v>
      </c>
      <c r="HA19">
        <v>0.28507300000000002</v>
      </c>
      <c r="HB19">
        <v>-35</v>
      </c>
      <c r="HC19">
        <v>-45</v>
      </c>
      <c r="HD19">
        <v>-45</v>
      </c>
      <c r="HE19">
        <v>-45</v>
      </c>
      <c r="HF19">
        <v>-45</v>
      </c>
      <c r="HG19">
        <v>30</v>
      </c>
      <c r="HH19">
        <v>-30</v>
      </c>
      <c r="HI19">
        <v>-1.8721080000000001</v>
      </c>
      <c r="HJ19">
        <v>-1.847804</v>
      </c>
      <c r="HK19">
        <v>-1.83531</v>
      </c>
      <c r="HL19">
        <v>-1.8571310000000001</v>
      </c>
      <c r="HM19">
        <v>-1.9136979999999999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747.55899999999997</v>
      </c>
      <c r="HX19">
        <v>0</v>
      </c>
      <c r="HZ19">
        <v>747.37300000000005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768</v>
      </c>
      <c r="IJ19">
        <v>0</v>
      </c>
      <c r="IL19">
        <v>767.96199999999999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778.81200000000001</v>
      </c>
      <c r="IV19">
        <v>0</v>
      </c>
      <c r="IX19">
        <v>778.76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756.94100000000003</v>
      </c>
      <c r="JH19">
        <v>0</v>
      </c>
      <c r="JJ19">
        <v>756.75300000000004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707.70600000000002</v>
      </c>
      <c r="JT19">
        <v>0</v>
      </c>
      <c r="JV19">
        <v>707.56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748.03899999999999</v>
      </c>
      <c r="KF19">
        <v>0.10199999999999999</v>
      </c>
      <c r="KH19">
        <v>748.23299999999995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778.28200000000004</v>
      </c>
      <c r="KR19">
        <v>2.5000000000000001E-2</v>
      </c>
      <c r="KT19">
        <v>778.298</v>
      </c>
      <c r="KU19">
        <v>2.5000000000000001E-2</v>
      </c>
      <c r="KV19">
        <v>160.13746299600001</v>
      </c>
      <c r="KW19">
        <v>143.0286648</v>
      </c>
      <c r="KX19">
        <v>116.21566282699999</v>
      </c>
      <c r="KY19">
        <v>111.14382867250001</v>
      </c>
      <c r="KZ19">
        <v>115.12127068529999</v>
      </c>
      <c r="LA19">
        <v>131.02996741230001</v>
      </c>
      <c r="LB19">
        <v>109.37743020000001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-29.064813600000001</v>
      </c>
      <c r="LI19">
        <v>-7.1096632</v>
      </c>
      <c r="LJ19">
        <v>-63.549810360000009</v>
      </c>
      <c r="LK19">
        <v>-50.123540552000009</v>
      </c>
      <c r="LL19">
        <v>-41.780825128000004</v>
      </c>
      <c r="LM19">
        <v>-19.522006676</v>
      </c>
      <c r="LN19">
        <v>-22.278758000000003</v>
      </c>
      <c r="LO19">
        <v>-10.916543949999999</v>
      </c>
      <c r="LP19">
        <v>-14.641486768999997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65.523780000000002</v>
      </c>
      <c r="LY19">
        <v>83.151179999999997</v>
      </c>
      <c r="LZ19">
        <v>82.588949999999997</v>
      </c>
      <c r="MA19">
        <v>83.570895000000007</v>
      </c>
      <c r="MB19">
        <v>86.116410000000002</v>
      </c>
      <c r="MC19">
        <v>0</v>
      </c>
      <c r="MD19">
        <v>0</v>
      </c>
      <c r="ME19">
        <v>-24.050473096699999</v>
      </c>
      <c r="MF19">
        <v>-23.736630313699997</v>
      </c>
      <c r="MG19">
        <v>-22.933580834200004</v>
      </c>
      <c r="MH19">
        <v>-24.443627918099999</v>
      </c>
      <c r="MI19">
        <v>-27.895901380199998</v>
      </c>
      <c r="MJ19">
        <v>-27.576431753399998</v>
      </c>
      <c r="MK19">
        <v>-44.983001301000002</v>
      </c>
      <c r="ML19">
        <v>138.06095953930003</v>
      </c>
      <c r="MM19">
        <v>152.3196739343</v>
      </c>
      <c r="MN19">
        <v>134.09020686479997</v>
      </c>
      <c r="MO19">
        <v>150.7490890784</v>
      </c>
      <c r="MP19">
        <v>151.06302130509999</v>
      </c>
      <c r="MQ19">
        <v>63.472178108899996</v>
      </c>
      <c r="MR19">
        <v>42.643278930000008</v>
      </c>
    </row>
    <row r="20" spans="1:356" x14ac:dyDescent="0.25">
      <c r="A20">
        <v>3</v>
      </c>
      <c r="B20" t="s">
        <v>374</v>
      </c>
      <c r="C20" s="1">
        <v>42803.202280092592</v>
      </c>
      <c r="D20">
        <v>56.504100000000001</v>
      </c>
      <c r="E20">
        <v>54.300900000000006</v>
      </c>
      <c r="F20">
        <v>58</v>
      </c>
      <c r="G20">
        <v>52</v>
      </c>
      <c r="H20">
        <v>1.1809000000000001</v>
      </c>
      <c r="I20">
        <v>636.4144</v>
      </c>
      <c r="J20">
        <v>19354</v>
      </c>
      <c r="K20">
        <v>29</v>
      </c>
      <c r="L20">
        <v>239673</v>
      </c>
      <c r="M20">
        <f t="shared" si="0"/>
        <v>-239939.49590000001</v>
      </c>
      <c r="N20">
        <f t="shared" si="1"/>
        <v>-239671.81909999999</v>
      </c>
      <c r="O20">
        <v>239996</v>
      </c>
      <c r="P20">
        <v>139279</v>
      </c>
      <c r="Q20">
        <v>139329</v>
      </c>
      <c r="R20">
        <v>220905</v>
      </c>
      <c r="S20">
        <v>220913</v>
      </c>
      <c r="T20">
        <v>220533</v>
      </c>
      <c r="U20">
        <v>220731</v>
      </c>
      <c r="V20">
        <v>215616</v>
      </c>
      <c r="W20">
        <v>215624</v>
      </c>
      <c r="X20">
        <v>216044</v>
      </c>
      <c r="Y20">
        <v>216036</v>
      </c>
      <c r="Z20">
        <v>293381</v>
      </c>
      <c r="AA20">
        <v>293365</v>
      </c>
      <c r="AB20">
        <v>1303.17</v>
      </c>
      <c r="AC20">
        <v>17202.544900000001</v>
      </c>
      <c r="AD20">
        <v>4</v>
      </c>
      <c r="AE20">
        <v>10.991300000000001</v>
      </c>
      <c r="AF20">
        <v>10.991300000000001</v>
      </c>
      <c r="AG20">
        <f t="shared" si="2"/>
        <v>216033.00870000001</v>
      </c>
      <c r="AH20">
        <f t="shared" si="3"/>
        <v>1292.1787000000002</v>
      </c>
      <c r="AI20">
        <v>10.991300000000001</v>
      </c>
      <c r="AJ20">
        <v>10.991300000000001</v>
      </c>
      <c r="AK20">
        <v>10.991300000000001</v>
      </c>
      <c r="AL20">
        <v>1200.9766</v>
      </c>
      <c r="AM20">
        <v>1121.3699999999999</v>
      </c>
      <c r="AN20">
        <v>1068.1666</v>
      </c>
      <c r="AO20">
        <v>896.78800000000001</v>
      </c>
      <c r="AP20">
        <v>1058.4603999999999</v>
      </c>
      <c r="AQ20">
        <v>992.51559999999995</v>
      </c>
      <c r="AR20">
        <v>974.73239999999998</v>
      </c>
      <c r="AS20">
        <v>956.92049999999995</v>
      </c>
      <c r="AT20">
        <v>939.52459999999996</v>
      </c>
      <c r="AU20">
        <v>930.77059999999994</v>
      </c>
      <c r="AV20">
        <v>919.98140000000001</v>
      </c>
      <c r="AW20">
        <v>905.30050000000006</v>
      </c>
      <c r="AX20">
        <v>16</v>
      </c>
      <c r="AY20">
        <v>25.4</v>
      </c>
      <c r="AZ20">
        <v>32.268700000000003</v>
      </c>
      <c r="BA20">
        <v>20.380299999999998</v>
      </c>
      <c r="BB20">
        <v>12.872299999999999</v>
      </c>
      <c r="BC20">
        <v>9.0618999999999996</v>
      </c>
      <c r="BD20">
        <v>6.5164</v>
      </c>
      <c r="BE20">
        <v>4.7774000000000001</v>
      </c>
      <c r="BF20">
        <v>3.6783999999999999</v>
      </c>
      <c r="BG20">
        <v>3.0842999999999998</v>
      </c>
      <c r="BH20">
        <v>3.1013000000000002</v>
      </c>
      <c r="BI20">
        <v>89.34</v>
      </c>
      <c r="BJ20">
        <v>129.91999999999999</v>
      </c>
      <c r="BK20">
        <v>142.72</v>
      </c>
      <c r="BL20">
        <v>203.97</v>
      </c>
      <c r="BM20">
        <v>207.11</v>
      </c>
      <c r="BN20">
        <v>292.43</v>
      </c>
      <c r="BO20">
        <v>287.11</v>
      </c>
      <c r="BP20">
        <v>407.75</v>
      </c>
      <c r="BQ20">
        <v>397.15</v>
      </c>
      <c r="BR20">
        <v>563.26</v>
      </c>
      <c r="BS20">
        <v>515.92999999999995</v>
      </c>
      <c r="BT20">
        <v>733.38</v>
      </c>
      <c r="BU20">
        <v>624.20000000000005</v>
      </c>
      <c r="BV20">
        <v>883.28</v>
      </c>
      <c r="BW20">
        <v>50.9</v>
      </c>
      <c r="BX20">
        <v>47.5</v>
      </c>
      <c r="BY20">
        <v>27.1706</v>
      </c>
      <c r="BZ20">
        <v>0.36363600000000001</v>
      </c>
      <c r="CA20">
        <v>-1.0199</v>
      </c>
      <c r="CB20">
        <v>3.3365</v>
      </c>
      <c r="CC20">
        <v>-1.4064000000000001</v>
      </c>
      <c r="CD20">
        <v>-1.0199</v>
      </c>
      <c r="CE20">
        <v>6207611</v>
      </c>
      <c r="CF20">
        <v>2</v>
      </c>
      <c r="CI20">
        <v>3.9893000000000001</v>
      </c>
      <c r="CJ20">
        <v>7.0763999999999996</v>
      </c>
      <c r="CK20">
        <v>8.8835999999999995</v>
      </c>
      <c r="CL20">
        <v>11.072900000000001</v>
      </c>
      <c r="CM20">
        <v>12.4</v>
      </c>
      <c r="CN20">
        <v>15.688599999999999</v>
      </c>
      <c r="CO20">
        <v>4.4379</v>
      </c>
      <c r="CP20">
        <v>7.6310000000000002</v>
      </c>
      <c r="CQ20">
        <v>9.7568999999999999</v>
      </c>
      <c r="CR20">
        <v>12.4483</v>
      </c>
      <c r="CS20">
        <v>14.0466</v>
      </c>
      <c r="CT20">
        <v>17.370699999999999</v>
      </c>
      <c r="CU20">
        <v>24.9693</v>
      </c>
      <c r="CV20">
        <v>24.970099999999999</v>
      </c>
      <c r="CW20">
        <v>24.9648</v>
      </c>
      <c r="CX20">
        <v>25.033899999999999</v>
      </c>
      <c r="CY20">
        <v>24.941500000000001</v>
      </c>
      <c r="CZ20">
        <v>25.028600000000001</v>
      </c>
      <c r="DB20">
        <v>10486</v>
      </c>
      <c r="DC20">
        <v>546</v>
      </c>
      <c r="DD20">
        <v>1</v>
      </c>
      <c r="DG20">
        <v>305</v>
      </c>
      <c r="DH20">
        <v>1263</v>
      </c>
      <c r="DI20">
        <v>7</v>
      </c>
      <c r="DJ20">
        <v>1</v>
      </c>
      <c r="DK20">
        <v>35</v>
      </c>
      <c r="DL20">
        <v>29</v>
      </c>
      <c r="DM20">
        <v>0.36363600000000001</v>
      </c>
      <c r="DN20">
        <v>1854.0427999999999</v>
      </c>
      <c r="DO20">
        <v>1836.6929</v>
      </c>
      <c r="DP20">
        <v>1593.1215</v>
      </c>
      <c r="DQ20">
        <v>1498.0286000000001</v>
      </c>
      <c r="DR20">
        <v>1378.1357</v>
      </c>
      <c r="DS20">
        <v>1315.4641999999999</v>
      </c>
      <c r="DT20">
        <v>1154.1143</v>
      </c>
      <c r="DU20">
        <v>54.711399999999998</v>
      </c>
      <c r="DV20">
        <v>59.741399999999999</v>
      </c>
      <c r="DW20">
        <v>60.987900000000003</v>
      </c>
      <c r="DX20">
        <v>59.721400000000003</v>
      </c>
      <c r="DY20">
        <v>55.320700000000002</v>
      </c>
      <c r="DZ20">
        <v>47.472099999999998</v>
      </c>
      <c r="EA20">
        <v>86.363600000000005</v>
      </c>
      <c r="EB20">
        <v>32.268700000000003</v>
      </c>
      <c r="EC20">
        <v>20.380299999999998</v>
      </c>
      <c r="ED20">
        <v>12.872299999999999</v>
      </c>
      <c r="EE20">
        <v>9.0618999999999996</v>
      </c>
      <c r="EF20">
        <v>6.5164</v>
      </c>
      <c r="EG20">
        <v>4.7774000000000001</v>
      </c>
      <c r="EH20">
        <v>3.6783999999999999</v>
      </c>
      <c r="EI20">
        <v>3.0842999999999998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4.7230000000000001E-2</v>
      </c>
      <c r="EY20">
        <v>3.814E-2</v>
      </c>
      <c r="EZ20">
        <v>3.2835000000000003E-2</v>
      </c>
      <c r="FA20">
        <v>1.4708000000000001E-2</v>
      </c>
      <c r="FB20">
        <v>1.6132000000000001E-2</v>
      </c>
      <c r="FC20">
        <v>1.8485999999999999E-2</v>
      </c>
      <c r="FD20">
        <v>1.6611999999999998E-2</v>
      </c>
      <c r="FE20">
        <v>-1.46E-4</v>
      </c>
      <c r="FF20">
        <v>-4.35E-4</v>
      </c>
      <c r="FG20">
        <v>-9.8499999999999998E-4</v>
      </c>
      <c r="FH20">
        <v>-6.4499999999999996E-4</v>
      </c>
      <c r="FI20">
        <v>-8.1400000000000005E-4</v>
      </c>
      <c r="FJ20">
        <v>-1.0718E-2</v>
      </c>
      <c r="FK20">
        <v>-5.8120000000000003E-3</v>
      </c>
      <c r="FL20">
        <v>8.0153000000000002E-2</v>
      </c>
      <c r="FM20">
        <v>7.6718999999999996E-2</v>
      </c>
      <c r="FN20">
        <v>7.4803999999999995E-2</v>
      </c>
      <c r="FO20">
        <v>7.6893000000000003E-2</v>
      </c>
      <c r="FP20">
        <v>8.6507000000000001E-2</v>
      </c>
      <c r="FQ20">
        <v>0.100843</v>
      </c>
      <c r="FR20">
        <v>9.5592999999999997E-2</v>
      </c>
      <c r="FS20">
        <v>-0.280254</v>
      </c>
      <c r="FT20">
        <v>-0.276362</v>
      </c>
      <c r="FU20">
        <v>-0.27411200000000002</v>
      </c>
      <c r="FV20">
        <v>-0.27759800000000001</v>
      </c>
      <c r="FW20">
        <v>-0.28680899999999998</v>
      </c>
      <c r="FX20">
        <v>-0.28642600000000001</v>
      </c>
      <c r="FY20">
        <v>-0.28027400000000002</v>
      </c>
      <c r="FZ20">
        <v>-1.3431979999999999</v>
      </c>
      <c r="GA20">
        <v>-1.3136159999999999</v>
      </c>
      <c r="GB20">
        <v>-1.298756</v>
      </c>
      <c r="GC20">
        <v>-1.322298</v>
      </c>
      <c r="GD20">
        <v>-1.3858060000000001</v>
      </c>
      <c r="GE20">
        <v>-1.3944129999999999</v>
      </c>
      <c r="GF20">
        <v>-1.3515189999999999</v>
      </c>
      <c r="GG20">
        <v>-0.43492599999999998</v>
      </c>
      <c r="GH20">
        <v>-0.40221299999999999</v>
      </c>
      <c r="GI20">
        <v>-0.38769999999999999</v>
      </c>
      <c r="GJ20">
        <v>-0.42511500000000002</v>
      </c>
      <c r="GK20">
        <v>-0.514872</v>
      </c>
      <c r="GL20">
        <v>-0.56992399999999999</v>
      </c>
      <c r="GM20">
        <v>-0.51066199999999995</v>
      </c>
      <c r="GN20">
        <v>-0.36041400000000001</v>
      </c>
      <c r="GO20">
        <v>-0.33486700000000003</v>
      </c>
      <c r="GP20">
        <v>-0.31938299999999997</v>
      </c>
      <c r="GQ20">
        <v>-0.34357799999999999</v>
      </c>
      <c r="GR20">
        <v>-0.40613500000000002</v>
      </c>
      <c r="GS20">
        <v>-0.397756</v>
      </c>
      <c r="GT20">
        <v>-0.35650700000000002</v>
      </c>
      <c r="GU20">
        <v>0.404698</v>
      </c>
      <c r="GV20">
        <v>0.36317500000000003</v>
      </c>
      <c r="GW20">
        <v>0.31772899999999998</v>
      </c>
      <c r="GX20">
        <v>0.25223200000000001</v>
      </c>
      <c r="GY20">
        <v>0.39401199999999997</v>
      </c>
      <c r="GZ20">
        <v>0.32621299999999998</v>
      </c>
      <c r="HA20">
        <v>0.28504200000000002</v>
      </c>
      <c r="HB20">
        <v>-45</v>
      </c>
      <c r="HC20">
        <v>-50</v>
      </c>
      <c r="HD20">
        <v>-50</v>
      </c>
      <c r="HE20">
        <v>-50</v>
      </c>
      <c r="HF20">
        <v>-50</v>
      </c>
      <c r="HG20">
        <v>20</v>
      </c>
      <c r="HH20">
        <v>-20</v>
      </c>
      <c r="HI20">
        <v>-1.8701719999999999</v>
      </c>
      <c r="HJ20">
        <v>-1.8469089999999999</v>
      </c>
      <c r="HK20">
        <v>-1.834416</v>
      </c>
      <c r="HL20">
        <v>-1.8563019999999999</v>
      </c>
      <c r="HM20">
        <v>-1.912925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747.55899999999997</v>
      </c>
      <c r="HX20">
        <v>0</v>
      </c>
      <c r="HZ20">
        <v>747.37300000000005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768</v>
      </c>
      <c r="IJ20">
        <v>0</v>
      </c>
      <c r="IL20">
        <v>767.96199999999999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778.81200000000001</v>
      </c>
      <c r="IV20">
        <v>0</v>
      </c>
      <c r="IX20">
        <v>778.76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756.94100000000003</v>
      </c>
      <c r="JH20">
        <v>0</v>
      </c>
      <c r="JJ20">
        <v>756.75300000000004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707.70600000000002</v>
      </c>
      <c r="JT20">
        <v>0</v>
      </c>
      <c r="JV20">
        <v>707.56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748.03899999999999</v>
      </c>
      <c r="KF20">
        <v>0.10199999999999999</v>
      </c>
      <c r="KH20">
        <v>748.23299999999995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778.28200000000004</v>
      </c>
      <c r="KR20">
        <v>2.5000000000000001E-2</v>
      </c>
      <c r="KT20">
        <v>778.298</v>
      </c>
      <c r="KU20">
        <v>2.5000000000000001E-2</v>
      </c>
      <c r="KV20">
        <v>148.6070925484</v>
      </c>
      <c r="KW20">
        <v>140.90924259509998</v>
      </c>
      <c r="KX20">
        <v>119.17186068599999</v>
      </c>
      <c r="KY20">
        <v>115.18791313980002</v>
      </c>
      <c r="KZ20">
        <v>119.21838499990001</v>
      </c>
      <c r="LA20">
        <v>132.65535632059999</v>
      </c>
      <c r="LB20">
        <v>110.32524827989999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-29.100881600000001</v>
      </c>
      <c r="LI20">
        <v>-7.1189596000000002</v>
      </c>
      <c r="LJ20">
        <v>-63.243134632</v>
      </c>
      <c r="LK20">
        <v>-49.529891280000001</v>
      </c>
      <c r="LL20">
        <v>-41.365378600000007</v>
      </c>
      <c r="LM20">
        <v>-18.595476774000002</v>
      </c>
      <c r="LN20">
        <v>-21.227776307999999</v>
      </c>
      <c r="LO20">
        <v>-10.831800183999997</v>
      </c>
      <c r="LP20">
        <v>-14.596405199999996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84.157740000000004</v>
      </c>
      <c r="LY20">
        <v>92.34545</v>
      </c>
      <c r="LZ20">
        <v>91.720799999999997</v>
      </c>
      <c r="MA20">
        <v>92.815100000000001</v>
      </c>
      <c r="MB20">
        <v>95.646249999999995</v>
      </c>
      <c r="MC20">
        <v>0</v>
      </c>
      <c r="MD20">
        <v>0</v>
      </c>
      <c r="ME20">
        <v>-23.795410356399998</v>
      </c>
      <c r="MF20">
        <v>-24.028767718199997</v>
      </c>
      <c r="MG20">
        <v>-23.645008830000002</v>
      </c>
      <c r="MH20">
        <v>-25.388462961000002</v>
      </c>
      <c r="MI20">
        <v>-28.483079450400002</v>
      </c>
      <c r="MJ20">
        <v>-27.055489120399997</v>
      </c>
      <c r="MK20">
        <v>-44.102608703199998</v>
      </c>
      <c r="ML20">
        <v>145.72628756</v>
      </c>
      <c r="MM20">
        <v>159.69603359689998</v>
      </c>
      <c r="MN20">
        <v>145.88227325599999</v>
      </c>
      <c r="MO20">
        <v>164.0190734048</v>
      </c>
      <c r="MP20">
        <v>165.15377924149999</v>
      </c>
      <c r="MQ20">
        <v>65.667185416199985</v>
      </c>
      <c r="MR20">
        <v>44.507274776700008</v>
      </c>
    </row>
    <row r="21" spans="1:356" x14ac:dyDescent="0.25">
      <c r="A21">
        <v>3</v>
      </c>
      <c r="B21" t="s">
        <v>375</v>
      </c>
      <c r="C21" s="1">
        <v>42803.203599537039</v>
      </c>
      <c r="D21">
        <v>56.360100000000003</v>
      </c>
      <c r="E21">
        <v>54.5473</v>
      </c>
      <c r="F21">
        <v>62</v>
      </c>
      <c r="G21">
        <v>51</v>
      </c>
      <c r="H21">
        <v>1.1809000000000001</v>
      </c>
      <c r="I21">
        <v>624.41390000000001</v>
      </c>
      <c r="J21">
        <v>18989</v>
      </c>
      <c r="K21">
        <v>29</v>
      </c>
      <c r="L21">
        <v>239673</v>
      </c>
      <c r="M21">
        <f t="shared" si="0"/>
        <v>-239939.63990000001</v>
      </c>
      <c r="N21">
        <f t="shared" si="1"/>
        <v>-239671.81909999999</v>
      </c>
      <c r="O21">
        <v>239996</v>
      </c>
      <c r="P21">
        <v>139279</v>
      </c>
      <c r="Q21">
        <v>139329</v>
      </c>
      <c r="R21">
        <v>220905</v>
      </c>
      <c r="S21">
        <v>220913</v>
      </c>
      <c r="T21">
        <v>220533</v>
      </c>
      <c r="U21">
        <v>220731</v>
      </c>
      <c r="V21">
        <v>215616</v>
      </c>
      <c r="W21">
        <v>215624</v>
      </c>
      <c r="X21">
        <v>216044</v>
      </c>
      <c r="Y21">
        <v>216036</v>
      </c>
      <c r="Z21">
        <v>293381</v>
      </c>
      <c r="AA21">
        <v>293365</v>
      </c>
      <c r="AB21">
        <v>1303.17</v>
      </c>
      <c r="AC21">
        <v>17222.269499999999</v>
      </c>
      <c r="AD21">
        <v>4</v>
      </c>
      <c r="AE21">
        <v>11.591699999999999</v>
      </c>
      <c r="AF21">
        <v>11.591699999999999</v>
      </c>
      <c r="AG21">
        <f t="shared" si="2"/>
        <v>216032.40830000001</v>
      </c>
      <c r="AH21">
        <f t="shared" si="3"/>
        <v>1291.5783000000001</v>
      </c>
      <c r="AI21">
        <v>11.591699999999999</v>
      </c>
      <c r="AJ21">
        <v>11.591699999999999</v>
      </c>
      <c r="AK21">
        <v>11.591699999999999</v>
      </c>
      <c r="AL21">
        <v>1175.1953000000001</v>
      </c>
      <c r="AM21">
        <v>1102.6470999999999</v>
      </c>
      <c r="AN21">
        <v>1057.6666</v>
      </c>
      <c r="AO21">
        <v>896.03240000000005</v>
      </c>
      <c r="AP21">
        <v>1058.1422</v>
      </c>
      <c r="AQ21">
        <v>992.65769999999998</v>
      </c>
      <c r="AR21">
        <v>974.82280000000003</v>
      </c>
      <c r="AS21">
        <v>957.29160000000002</v>
      </c>
      <c r="AT21">
        <v>939.60180000000003</v>
      </c>
      <c r="AU21">
        <v>930.57989999999995</v>
      </c>
      <c r="AV21">
        <v>919.63959999999997</v>
      </c>
      <c r="AW21">
        <v>905.08119999999997</v>
      </c>
      <c r="AX21">
        <v>16</v>
      </c>
      <c r="AY21">
        <v>17.2</v>
      </c>
      <c r="AZ21">
        <v>32.209299999999999</v>
      </c>
      <c r="BA21">
        <v>20.2834</v>
      </c>
      <c r="BB21">
        <v>12.8096</v>
      </c>
      <c r="BC21">
        <v>9.0511999999999997</v>
      </c>
      <c r="BD21">
        <v>6.5174000000000003</v>
      </c>
      <c r="BE21">
        <v>4.7870999999999997</v>
      </c>
      <c r="BF21">
        <v>3.6909000000000001</v>
      </c>
      <c r="BG21">
        <v>3.0811000000000002</v>
      </c>
      <c r="BH21">
        <v>3.1017999999999999</v>
      </c>
      <c r="BI21">
        <v>89.44</v>
      </c>
      <c r="BJ21">
        <v>128.1</v>
      </c>
      <c r="BK21">
        <v>143.56</v>
      </c>
      <c r="BL21">
        <v>200.7</v>
      </c>
      <c r="BM21">
        <v>207.5</v>
      </c>
      <c r="BN21">
        <v>287.39</v>
      </c>
      <c r="BO21">
        <v>287.41000000000003</v>
      </c>
      <c r="BP21">
        <v>400.45</v>
      </c>
      <c r="BQ21">
        <v>397.8</v>
      </c>
      <c r="BR21">
        <v>551.91999999999996</v>
      </c>
      <c r="BS21">
        <v>515.04</v>
      </c>
      <c r="BT21">
        <v>719.4</v>
      </c>
      <c r="BU21">
        <v>623.29</v>
      </c>
      <c r="BV21">
        <v>868.9</v>
      </c>
      <c r="BW21">
        <v>50.6</v>
      </c>
      <c r="BX21">
        <v>47.7</v>
      </c>
      <c r="BY21">
        <v>27.469100000000001</v>
      </c>
      <c r="BZ21">
        <v>-0.40909099999999998</v>
      </c>
      <c r="CA21">
        <v>-1.9974000000000001</v>
      </c>
      <c r="CB21">
        <v>5.7089999999999996</v>
      </c>
      <c r="CC21">
        <v>-1.1781999999999999</v>
      </c>
      <c r="CD21">
        <v>-1.9974000000000001</v>
      </c>
      <c r="CE21">
        <v>6207611</v>
      </c>
      <c r="CF21">
        <v>1</v>
      </c>
      <c r="CI21">
        <v>3.9779</v>
      </c>
      <c r="CJ21">
        <v>7.1821000000000002</v>
      </c>
      <c r="CK21">
        <v>8.9114000000000004</v>
      </c>
      <c r="CL21">
        <v>10.8764</v>
      </c>
      <c r="CM21">
        <v>12.3971</v>
      </c>
      <c r="CN21">
        <v>15.5593</v>
      </c>
      <c r="CO21">
        <v>4.3541999999999996</v>
      </c>
      <c r="CP21">
        <v>7.7763</v>
      </c>
      <c r="CQ21">
        <v>9.5846999999999998</v>
      </c>
      <c r="CR21">
        <v>12.1373</v>
      </c>
      <c r="CS21">
        <v>13.616899999999999</v>
      </c>
      <c r="CT21">
        <v>17.0017</v>
      </c>
      <c r="CU21">
        <v>24.983899999999998</v>
      </c>
      <c r="CV21">
        <v>25.0579</v>
      </c>
      <c r="CW21">
        <v>24.957899999999999</v>
      </c>
      <c r="CX21">
        <v>24.993099999999998</v>
      </c>
      <c r="CY21">
        <v>24.9604</v>
      </c>
      <c r="CZ21">
        <v>25.119800000000001</v>
      </c>
      <c r="DB21">
        <v>10486</v>
      </c>
      <c r="DC21">
        <v>546</v>
      </c>
      <c r="DD21">
        <v>2</v>
      </c>
      <c r="DG21">
        <v>305</v>
      </c>
      <c r="DH21">
        <v>1263</v>
      </c>
      <c r="DI21">
        <v>7</v>
      </c>
      <c r="DJ21">
        <v>1</v>
      </c>
      <c r="DK21">
        <v>35</v>
      </c>
      <c r="DL21">
        <v>48</v>
      </c>
      <c r="DM21">
        <v>-0.40909099999999998</v>
      </c>
      <c r="DN21">
        <v>1890.1713999999999</v>
      </c>
      <c r="DO21">
        <v>1843.5714</v>
      </c>
      <c r="DP21">
        <v>1584.3715</v>
      </c>
      <c r="DQ21">
        <v>1506.0643</v>
      </c>
      <c r="DR21">
        <v>1384.8143</v>
      </c>
      <c r="DS21">
        <v>1330.7858000000001</v>
      </c>
      <c r="DT21">
        <v>1200.1713999999999</v>
      </c>
      <c r="DU21">
        <v>54.458599999999997</v>
      </c>
      <c r="DV21">
        <v>56.1843</v>
      </c>
      <c r="DW21">
        <v>59.5807</v>
      </c>
      <c r="DX21">
        <v>59.527900000000002</v>
      </c>
      <c r="DY21">
        <v>56.948599999999999</v>
      </c>
      <c r="DZ21">
        <v>47.9</v>
      </c>
      <c r="EA21">
        <v>82.49</v>
      </c>
      <c r="EB21">
        <v>32.209299999999999</v>
      </c>
      <c r="EC21">
        <v>20.2834</v>
      </c>
      <c r="ED21">
        <v>12.8096</v>
      </c>
      <c r="EE21">
        <v>9.0511999999999997</v>
      </c>
      <c r="EF21">
        <v>6.5174000000000003</v>
      </c>
      <c r="EG21">
        <v>4.7870999999999997</v>
      </c>
      <c r="EH21">
        <v>3.6909000000000001</v>
      </c>
      <c r="EI21">
        <v>3.0811000000000002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4.5938E-2</v>
      </c>
      <c r="EY21">
        <v>3.7697000000000001E-2</v>
      </c>
      <c r="EZ21">
        <v>3.2306000000000001E-2</v>
      </c>
      <c r="FA21">
        <v>1.4300999999999999E-2</v>
      </c>
      <c r="FB21">
        <v>1.5722E-2</v>
      </c>
      <c r="FC21">
        <v>1.8585999999999998E-2</v>
      </c>
      <c r="FD21">
        <v>1.6719999999999999E-2</v>
      </c>
      <c r="FE21">
        <v>-1.47E-4</v>
      </c>
      <c r="FF21">
        <v>-4.2099999999999999E-4</v>
      </c>
      <c r="FG21">
        <v>-9.5399999999999999E-4</v>
      </c>
      <c r="FH21">
        <v>-6.2399999999999999E-4</v>
      </c>
      <c r="FI21">
        <v>-8.0199999999999998E-4</v>
      </c>
      <c r="FJ21">
        <v>-1.0494E-2</v>
      </c>
      <c r="FK21">
        <v>-5.6750000000000004E-3</v>
      </c>
      <c r="FL21">
        <v>8.0137E-2</v>
      </c>
      <c r="FM21">
        <v>7.6706999999999997E-2</v>
      </c>
      <c r="FN21">
        <v>7.4793999999999999E-2</v>
      </c>
      <c r="FO21">
        <v>7.6880000000000004E-2</v>
      </c>
      <c r="FP21">
        <v>8.6491999999999999E-2</v>
      </c>
      <c r="FQ21">
        <v>0.10082199999999999</v>
      </c>
      <c r="FR21">
        <v>9.5551999999999998E-2</v>
      </c>
      <c r="FS21">
        <v>-0.28024500000000002</v>
      </c>
      <c r="FT21">
        <v>-0.27629700000000001</v>
      </c>
      <c r="FU21">
        <v>-0.27407399999999998</v>
      </c>
      <c r="FV21">
        <v>-0.27749299999999999</v>
      </c>
      <c r="FW21">
        <v>-0.28675099999999998</v>
      </c>
      <c r="FX21">
        <v>-0.286721</v>
      </c>
      <c r="FY21">
        <v>-0.28069899999999998</v>
      </c>
      <c r="FZ21">
        <v>-1.3392710000000001</v>
      </c>
      <c r="GA21">
        <v>-1.309099</v>
      </c>
      <c r="GB21">
        <v>-1.2951239999999999</v>
      </c>
      <c r="GC21">
        <v>-1.316843</v>
      </c>
      <c r="GD21">
        <v>-1.3810979999999999</v>
      </c>
      <c r="GE21">
        <v>-1.3971690000000001</v>
      </c>
      <c r="GF21">
        <v>-1.3552409999999999</v>
      </c>
      <c r="GG21">
        <v>-0.43509100000000001</v>
      </c>
      <c r="GH21">
        <v>-0.40246399999999999</v>
      </c>
      <c r="GI21">
        <v>-0.38799400000000001</v>
      </c>
      <c r="GJ21">
        <v>-0.42536600000000002</v>
      </c>
      <c r="GK21">
        <v>-0.51516300000000004</v>
      </c>
      <c r="GL21">
        <v>-0.57016900000000004</v>
      </c>
      <c r="GM21">
        <v>-0.51043899999999998</v>
      </c>
      <c r="GN21">
        <v>-0.36054199999999997</v>
      </c>
      <c r="GO21">
        <v>-0.33474700000000002</v>
      </c>
      <c r="GP21">
        <v>-0.31913900000000001</v>
      </c>
      <c r="GQ21">
        <v>-0.34349000000000002</v>
      </c>
      <c r="GR21">
        <v>-0.40606199999999998</v>
      </c>
      <c r="GS21">
        <v>-0.39783400000000002</v>
      </c>
      <c r="GT21">
        <v>-0.35738700000000001</v>
      </c>
      <c r="GU21">
        <v>0.40440399999999999</v>
      </c>
      <c r="GV21">
        <v>0.362645</v>
      </c>
      <c r="GW21">
        <v>0.317326</v>
      </c>
      <c r="GX21">
        <v>0.25207099999999999</v>
      </c>
      <c r="GY21">
        <v>0.393399</v>
      </c>
      <c r="GZ21">
        <v>0.32665499999999997</v>
      </c>
      <c r="HA21">
        <v>0.28508099999999997</v>
      </c>
      <c r="HB21">
        <v>-50</v>
      </c>
      <c r="HC21">
        <v>-55</v>
      </c>
      <c r="HD21">
        <v>-55</v>
      </c>
      <c r="HE21">
        <v>-55</v>
      </c>
      <c r="HF21">
        <v>-55</v>
      </c>
      <c r="HG21">
        <v>10</v>
      </c>
      <c r="HH21">
        <v>-10</v>
      </c>
      <c r="HI21">
        <v>-1.868984</v>
      </c>
      <c r="HJ21">
        <v>-1.8454980000000001</v>
      </c>
      <c r="HK21">
        <v>-1.833024</v>
      </c>
      <c r="HL21">
        <v>-1.854892</v>
      </c>
      <c r="HM21">
        <v>-1.9114720000000001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747.55899999999997</v>
      </c>
      <c r="HX21">
        <v>0</v>
      </c>
      <c r="HZ21">
        <v>747.37300000000005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768</v>
      </c>
      <c r="IJ21">
        <v>0</v>
      </c>
      <c r="IL21">
        <v>767.96199999999999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778.81200000000001</v>
      </c>
      <c r="IV21">
        <v>0</v>
      </c>
      <c r="IX21">
        <v>778.76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756.94100000000003</v>
      </c>
      <c r="JH21">
        <v>0</v>
      </c>
      <c r="JJ21">
        <v>756.75300000000004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707.70600000000002</v>
      </c>
      <c r="JT21">
        <v>0</v>
      </c>
      <c r="JV21">
        <v>707.56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748.03899999999999</v>
      </c>
      <c r="KF21">
        <v>0.10199999999999999</v>
      </c>
      <c r="KH21">
        <v>748.23299999999995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778.28200000000004</v>
      </c>
      <c r="KR21">
        <v>2.5000000000000001E-2</v>
      </c>
      <c r="KT21">
        <v>778.298</v>
      </c>
      <c r="KU21">
        <v>2.5000000000000001E-2</v>
      </c>
      <c r="KV21">
        <v>151.47266548179999</v>
      </c>
      <c r="KW21">
        <v>141.41483137980001</v>
      </c>
      <c r="KX21">
        <v>118.50148197099999</v>
      </c>
      <c r="KY21">
        <v>115.78622338400001</v>
      </c>
      <c r="KZ21">
        <v>119.7753584356</v>
      </c>
      <c r="LA21">
        <v>134.17248592760001</v>
      </c>
      <c r="LB21">
        <v>114.67877761279999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-29.130853599999998</v>
      </c>
      <c r="LI21">
        <v>-7.1297545999999992</v>
      </c>
      <c r="LJ21">
        <v>-61.326558361000004</v>
      </c>
      <c r="LK21">
        <v>-48.797974324000002</v>
      </c>
      <c r="LL21">
        <v>-40.604727648000001</v>
      </c>
      <c r="LM21">
        <v>-18.010461710999998</v>
      </c>
      <c r="LN21">
        <v>-20.60598216</v>
      </c>
      <c r="LO21">
        <v>-11.305891548</v>
      </c>
      <c r="LP21">
        <v>-14.968636844999999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93.449200000000005</v>
      </c>
      <c r="LY21">
        <v>101.50239000000001</v>
      </c>
      <c r="LZ21">
        <v>100.81632</v>
      </c>
      <c r="MA21">
        <v>102.01906</v>
      </c>
      <c r="MB21">
        <v>105.13096</v>
      </c>
      <c r="MC21">
        <v>0</v>
      </c>
      <c r="MD21">
        <v>0</v>
      </c>
      <c r="ME21">
        <v>-23.694446732599999</v>
      </c>
      <c r="MF21">
        <v>-22.6121581152</v>
      </c>
      <c r="MG21">
        <v>-23.116954115799999</v>
      </c>
      <c r="MH21">
        <v>-25.321144711400002</v>
      </c>
      <c r="MI21">
        <v>-29.3378116218</v>
      </c>
      <c r="MJ21">
        <v>-27.311095099999999</v>
      </c>
      <c r="MK21">
        <v>-42.106113109999995</v>
      </c>
      <c r="ML21">
        <v>159.90086038819999</v>
      </c>
      <c r="MM21">
        <v>171.50708894060003</v>
      </c>
      <c r="MN21">
        <v>155.59612020719999</v>
      </c>
      <c r="MO21">
        <v>174.47367696160001</v>
      </c>
      <c r="MP21">
        <v>174.96252465379999</v>
      </c>
      <c r="MQ21">
        <v>66.424645679600005</v>
      </c>
      <c r="MR21">
        <v>50.474273057799991</v>
      </c>
    </row>
    <row r="22" spans="1:356" x14ac:dyDescent="0.25">
      <c r="A22">
        <v>3</v>
      </c>
      <c r="B22" t="s">
        <v>376</v>
      </c>
      <c r="C22" s="1">
        <v>42803.20480324074</v>
      </c>
      <c r="D22">
        <v>56.406399999999998</v>
      </c>
      <c r="E22">
        <v>54.912800000000004</v>
      </c>
      <c r="F22">
        <v>52</v>
      </c>
      <c r="G22">
        <v>53</v>
      </c>
      <c r="H22">
        <v>1.1809000000000001</v>
      </c>
      <c r="I22">
        <v>633.35130000000004</v>
      </c>
      <c r="J22">
        <v>19268</v>
      </c>
      <c r="K22">
        <v>29</v>
      </c>
      <c r="L22">
        <v>239673</v>
      </c>
      <c r="M22">
        <f t="shared" si="0"/>
        <v>-239939.59359999999</v>
      </c>
      <c r="N22">
        <f t="shared" si="1"/>
        <v>-239671.81909999999</v>
      </c>
      <c r="O22">
        <v>239996</v>
      </c>
      <c r="P22">
        <v>139279</v>
      </c>
      <c r="Q22">
        <v>139329</v>
      </c>
      <c r="R22">
        <v>220905</v>
      </c>
      <c r="S22">
        <v>220913</v>
      </c>
      <c r="T22">
        <v>220533</v>
      </c>
      <c r="U22">
        <v>220731</v>
      </c>
      <c r="V22">
        <v>215616</v>
      </c>
      <c r="W22">
        <v>215624</v>
      </c>
      <c r="X22">
        <v>216044</v>
      </c>
      <c r="Y22">
        <v>216036</v>
      </c>
      <c r="Z22">
        <v>293381</v>
      </c>
      <c r="AA22">
        <v>293365</v>
      </c>
      <c r="AB22">
        <v>1303.17</v>
      </c>
      <c r="AC22">
        <v>17241.9941</v>
      </c>
      <c r="AD22">
        <v>4</v>
      </c>
      <c r="AE22">
        <v>12.200699999999999</v>
      </c>
      <c r="AF22">
        <v>12.200699999999999</v>
      </c>
      <c r="AG22">
        <f t="shared" si="2"/>
        <v>216031.79930000001</v>
      </c>
      <c r="AH22">
        <f t="shared" si="3"/>
        <v>1290.9693</v>
      </c>
      <c r="AI22">
        <v>12.200699999999999</v>
      </c>
      <c r="AJ22">
        <v>12.200699999999999</v>
      </c>
      <c r="AK22">
        <v>12.200699999999999</v>
      </c>
      <c r="AL22">
        <v>1205.6641</v>
      </c>
      <c r="AM22">
        <v>1116.6099999999999</v>
      </c>
      <c r="AN22">
        <v>1069.6666</v>
      </c>
      <c r="AO22">
        <v>889.24339999999995</v>
      </c>
      <c r="AP22">
        <v>1061.5232000000001</v>
      </c>
      <c r="AQ22">
        <v>992.21360000000004</v>
      </c>
      <c r="AR22">
        <v>972.95069999999998</v>
      </c>
      <c r="AS22">
        <v>953.6481</v>
      </c>
      <c r="AT22">
        <v>934.62760000000003</v>
      </c>
      <c r="AU22">
        <v>924.61599999999999</v>
      </c>
      <c r="AV22">
        <v>912.18409999999994</v>
      </c>
      <c r="AW22">
        <v>896.47919999999999</v>
      </c>
      <c r="AX22">
        <v>16</v>
      </c>
      <c r="AY22">
        <v>22.2</v>
      </c>
      <c r="AZ22">
        <v>32.183900000000001</v>
      </c>
      <c r="BA22">
        <v>20.291899999999998</v>
      </c>
      <c r="BB22">
        <v>12.743600000000001</v>
      </c>
      <c r="BC22">
        <v>8.9632000000000005</v>
      </c>
      <c r="BD22">
        <v>6.4420999999999999</v>
      </c>
      <c r="BE22">
        <v>4.7336999999999998</v>
      </c>
      <c r="BF22">
        <v>3.6684999999999999</v>
      </c>
      <c r="BG22">
        <v>3.0819999999999999</v>
      </c>
      <c r="BH22">
        <v>3.1036000000000001</v>
      </c>
      <c r="BI22">
        <v>84.32</v>
      </c>
      <c r="BJ22">
        <v>129.99</v>
      </c>
      <c r="BK22">
        <v>136.61000000000001</v>
      </c>
      <c r="BL22">
        <v>205.9</v>
      </c>
      <c r="BM22">
        <v>197.54</v>
      </c>
      <c r="BN22">
        <v>295.37</v>
      </c>
      <c r="BO22">
        <v>273.76</v>
      </c>
      <c r="BP22">
        <v>411.13</v>
      </c>
      <c r="BQ22">
        <v>378.99</v>
      </c>
      <c r="BR22">
        <v>568.13</v>
      </c>
      <c r="BS22">
        <v>488.21</v>
      </c>
      <c r="BT22">
        <v>735.8</v>
      </c>
      <c r="BU22">
        <v>588.75</v>
      </c>
      <c r="BV22">
        <v>884.37</v>
      </c>
      <c r="BW22">
        <v>50.7</v>
      </c>
      <c r="BX22">
        <v>47.5</v>
      </c>
      <c r="BY22">
        <v>28.904699999999998</v>
      </c>
      <c r="BZ22">
        <v>-1.67</v>
      </c>
      <c r="CA22">
        <v>-3.6897000000000002</v>
      </c>
      <c r="CB22">
        <v>6.7281000000000004</v>
      </c>
      <c r="CC22">
        <v>-1.9267000000000001</v>
      </c>
      <c r="CD22">
        <v>-3.6897000000000002</v>
      </c>
      <c r="CE22">
        <v>6207611</v>
      </c>
      <c r="CF22">
        <v>2</v>
      </c>
      <c r="CI22">
        <v>3.9064000000000001</v>
      </c>
      <c r="CJ22">
        <v>7.1614000000000004</v>
      </c>
      <c r="CK22">
        <v>8.9756999999999998</v>
      </c>
      <c r="CL22">
        <v>10.9529</v>
      </c>
      <c r="CM22">
        <v>12.606400000000001</v>
      </c>
      <c r="CN22">
        <v>15.7964</v>
      </c>
      <c r="CO22">
        <v>4.1645000000000003</v>
      </c>
      <c r="CP22">
        <v>7.6581000000000001</v>
      </c>
      <c r="CQ22">
        <v>9.6065000000000005</v>
      </c>
      <c r="CR22">
        <v>12.256500000000001</v>
      </c>
      <c r="CS22">
        <v>13.8645</v>
      </c>
      <c r="CT22">
        <v>16.9129</v>
      </c>
      <c r="CU22">
        <v>24.937799999999999</v>
      </c>
      <c r="CV22">
        <v>24.979199999999999</v>
      </c>
      <c r="CW22">
        <v>24.931799999999999</v>
      </c>
      <c r="CX22">
        <v>25.1891</v>
      </c>
      <c r="CY22">
        <v>24.971699999999998</v>
      </c>
      <c r="CZ22">
        <v>25.113900000000001</v>
      </c>
      <c r="DB22">
        <v>10486</v>
      </c>
      <c r="DC22">
        <v>546</v>
      </c>
      <c r="DD22">
        <v>3</v>
      </c>
      <c r="DG22">
        <v>305</v>
      </c>
      <c r="DH22">
        <v>1263</v>
      </c>
      <c r="DI22">
        <v>7</v>
      </c>
      <c r="DJ22">
        <v>1</v>
      </c>
      <c r="DK22">
        <v>35</v>
      </c>
      <c r="DL22">
        <v>31</v>
      </c>
      <c r="DM22">
        <v>-1.67</v>
      </c>
      <c r="DN22">
        <v>1882.8071</v>
      </c>
      <c r="DO22">
        <v>1865.0143</v>
      </c>
      <c r="DP22">
        <v>1609.1713999999999</v>
      </c>
      <c r="DQ22">
        <v>1513.2428</v>
      </c>
      <c r="DR22">
        <v>1387.4784999999999</v>
      </c>
      <c r="DS22">
        <v>1275.55</v>
      </c>
      <c r="DT22">
        <v>1204.4857</v>
      </c>
      <c r="DU22">
        <v>98.826400000000007</v>
      </c>
      <c r="DV22">
        <v>103.7307</v>
      </c>
      <c r="DW22">
        <v>106.1893</v>
      </c>
      <c r="DX22">
        <v>105.25360000000001</v>
      </c>
      <c r="DY22">
        <v>71.02</v>
      </c>
      <c r="DZ22">
        <v>50.3093</v>
      </c>
      <c r="EA22">
        <v>87.339299999999994</v>
      </c>
      <c r="EB22">
        <v>32.183900000000001</v>
      </c>
      <c r="EC22">
        <v>20.291899999999998</v>
      </c>
      <c r="ED22">
        <v>12.743600000000001</v>
      </c>
      <c r="EE22">
        <v>8.9632000000000005</v>
      </c>
      <c r="EF22">
        <v>6.4420999999999999</v>
      </c>
      <c r="EG22">
        <v>4.7336999999999998</v>
      </c>
      <c r="EH22">
        <v>3.6684999999999999</v>
      </c>
      <c r="EI22">
        <v>3.0819999999999999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4.6455000000000003E-2</v>
      </c>
      <c r="EY22">
        <v>3.7675E-2</v>
      </c>
      <c r="EZ22">
        <v>3.2133000000000002E-2</v>
      </c>
      <c r="FA22">
        <v>1.4017E-2</v>
      </c>
      <c r="FB22">
        <v>1.5461000000000001E-2</v>
      </c>
      <c r="FC22">
        <v>1.8467000000000001E-2</v>
      </c>
      <c r="FD22">
        <v>1.6652E-2</v>
      </c>
      <c r="FE22">
        <v>-1.4799999999999999E-4</v>
      </c>
      <c r="FF22">
        <v>-4.2099999999999999E-4</v>
      </c>
      <c r="FG22">
        <v>-9.5500000000000001E-4</v>
      </c>
      <c r="FH22">
        <v>-6.2399999999999999E-4</v>
      </c>
      <c r="FI22">
        <v>-8.03E-4</v>
      </c>
      <c r="FJ22">
        <v>-1.0451E-2</v>
      </c>
      <c r="FK22">
        <v>-5.6490000000000004E-3</v>
      </c>
      <c r="FL22">
        <v>8.0135999999999999E-2</v>
      </c>
      <c r="FM22">
        <v>7.6702000000000006E-2</v>
      </c>
      <c r="FN22">
        <v>7.4787000000000006E-2</v>
      </c>
      <c r="FO22">
        <v>7.6873999999999998E-2</v>
      </c>
      <c r="FP22">
        <v>8.6485999999999993E-2</v>
      </c>
      <c r="FQ22">
        <v>0.10083499999999999</v>
      </c>
      <c r="FR22">
        <v>9.5548999999999995E-2</v>
      </c>
      <c r="FS22">
        <v>-0.28025499999999998</v>
      </c>
      <c r="FT22">
        <v>-0.27640399999999998</v>
      </c>
      <c r="FU22">
        <v>-0.27416299999999999</v>
      </c>
      <c r="FV22">
        <v>-0.27757100000000001</v>
      </c>
      <c r="FW22">
        <v>-0.28682299999999999</v>
      </c>
      <c r="FX22">
        <v>-0.28668300000000002</v>
      </c>
      <c r="FY22">
        <v>-0.28077000000000002</v>
      </c>
      <c r="FZ22">
        <v>-1.339116</v>
      </c>
      <c r="GA22">
        <v>-1.3102199999999999</v>
      </c>
      <c r="GB22">
        <v>-1.2955030000000001</v>
      </c>
      <c r="GC22">
        <v>-1.3171440000000001</v>
      </c>
      <c r="GD22">
        <v>-1.381356</v>
      </c>
      <c r="GE22">
        <v>-1.3972199999999999</v>
      </c>
      <c r="GF22">
        <v>-1.3561559999999999</v>
      </c>
      <c r="GG22">
        <v>-0.435201</v>
      </c>
      <c r="GH22">
        <v>-0.40242099999999997</v>
      </c>
      <c r="GI22">
        <v>-0.38788800000000001</v>
      </c>
      <c r="GJ22">
        <v>-0.425284</v>
      </c>
      <c r="GK22">
        <v>-0.51509099999999997</v>
      </c>
      <c r="GL22">
        <v>-0.57060699999999998</v>
      </c>
      <c r="GM22">
        <v>-0.51049699999999998</v>
      </c>
      <c r="GN22">
        <v>-0.36038300000000001</v>
      </c>
      <c r="GO22">
        <v>-0.33495000000000003</v>
      </c>
      <c r="GP22">
        <v>-0.319498</v>
      </c>
      <c r="GQ22">
        <v>-0.34379300000000002</v>
      </c>
      <c r="GR22">
        <v>-0.40635599999999999</v>
      </c>
      <c r="GS22">
        <v>-0.39710699999999999</v>
      </c>
      <c r="GT22">
        <v>-0.357373</v>
      </c>
      <c r="GU22">
        <v>0.40422000000000002</v>
      </c>
      <c r="GV22">
        <v>0.36156500000000003</v>
      </c>
      <c r="GW22">
        <v>0.31516300000000003</v>
      </c>
      <c r="GX22">
        <v>0.25018099999999999</v>
      </c>
      <c r="GY22">
        <v>0.39059199999999999</v>
      </c>
      <c r="GZ22">
        <v>0.32576500000000003</v>
      </c>
      <c r="HA22">
        <v>0.285221</v>
      </c>
      <c r="HB22">
        <v>-50</v>
      </c>
      <c r="HC22">
        <v>-55</v>
      </c>
      <c r="HD22">
        <v>-55</v>
      </c>
      <c r="HE22">
        <v>-55</v>
      </c>
      <c r="HF22">
        <v>-55</v>
      </c>
      <c r="HG22">
        <v>0</v>
      </c>
      <c r="HH22">
        <v>0</v>
      </c>
      <c r="HI22">
        <v>-1.8690009999999999</v>
      </c>
      <c r="HJ22">
        <v>-1.8455459999999999</v>
      </c>
      <c r="HK22">
        <v>-1.8330649999999999</v>
      </c>
      <c r="HL22">
        <v>-1.8549519999999999</v>
      </c>
      <c r="HM22">
        <v>-1.9115519999999999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747.55899999999997</v>
      </c>
      <c r="HX22">
        <v>0</v>
      </c>
      <c r="HZ22">
        <v>747.37300000000005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768</v>
      </c>
      <c r="IJ22">
        <v>0</v>
      </c>
      <c r="IL22">
        <v>767.96199999999999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778.81200000000001</v>
      </c>
      <c r="IV22">
        <v>0</v>
      </c>
      <c r="IX22">
        <v>778.76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756.94100000000003</v>
      </c>
      <c r="JH22">
        <v>0</v>
      </c>
      <c r="JJ22">
        <v>756.75300000000004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707.70600000000002</v>
      </c>
      <c r="JT22">
        <v>0</v>
      </c>
      <c r="JV22">
        <v>707.56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748.03899999999999</v>
      </c>
      <c r="KF22">
        <v>0.10199999999999999</v>
      </c>
      <c r="KH22">
        <v>748.23299999999995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778.28200000000004</v>
      </c>
      <c r="KR22">
        <v>2.5000000000000001E-2</v>
      </c>
      <c r="KT22">
        <v>778.298</v>
      </c>
      <c r="KU22">
        <v>2.5000000000000001E-2</v>
      </c>
      <c r="KV22">
        <v>150.88062976559999</v>
      </c>
      <c r="KW22">
        <v>143.05032683860003</v>
      </c>
      <c r="KX22">
        <v>120.34510149180001</v>
      </c>
      <c r="KY22">
        <v>116.3290270072</v>
      </c>
      <c r="KZ22">
        <v>119.99746555099999</v>
      </c>
      <c r="LA22">
        <v>128.62008424999999</v>
      </c>
      <c r="LB22">
        <v>115.08740414929999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-29.1269928</v>
      </c>
      <c r="LI22">
        <v>-7.131558000000001</v>
      </c>
      <c r="LJ22">
        <v>-62.010444612000001</v>
      </c>
      <c r="LK22">
        <v>-48.810935880000002</v>
      </c>
      <c r="LL22">
        <v>-40.391192534000005</v>
      </c>
      <c r="LM22">
        <v>-17.640509592000001</v>
      </c>
      <c r="LN22">
        <v>-20.247916248000003</v>
      </c>
      <c r="LO22">
        <v>-11.200115519999999</v>
      </c>
      <c r="LP22">
        <v>-14.921784467999997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93.45004999999999</v>
      </c>
      <c r="LY22">
        <v>101.50502999999999</v>
      </c>
      <c r="LZ22">
        <v>100.818575</v>
      </c>
      <c r="MA22">
        <v>102.02235999999999</v>
      </c>
      <c r="MB22">
        <v>105.13535999999999</v>
      </c>
      <c r="MC22">
        <v>0</v>
      </c>
      <c r="MD22">
        <v>0</v>
      </c>
      <c r="ME22">
        <v>-43.009348106400004</v>
      </c>
      <c r="MF22">
        <v>-41.7434120247</v>
      </c>
      <c r="MG22">
        <v>-41.189555198400001</v>
      </c>
      <c r="MH22">
        <v>-44.762672022400004</v>
      </c>
      <c r="MI22">
        <v>-36.581762819999994</v>
      </c>
      <c r="MJ22">
        <v>-28.706838745100001</v>
      </c>
      <c r="MK22">
        <v>-44.586450632099996</v>
      </c>
      <c r="ML22">
        <v>139.31088704719997</v>
      </c>
      <c r="MM22">
        <v>154.00100893390001</v>
      </c>
      <c r="MN22">
        <v>139.58292875939998</v>
      </c>
      <c r="MO22">
        <v>155.94820539279999</v>
      </c>
      <c r="MP22">
        <v>168.30314648299998</v>
      </c>
      <c r="MQ22">
        <v>59.586137184899997</v>
      </c>
      <c r="MR22">
        <v>48.447611049199992</v>
      </c>
    </row>
    <row r="23" spans="1:356" x14ac:dyDescent="0.25">
      <c r="A23">
        <v>3</v>
      </c>
      <c r="B23" t="s">
        <v>377</v>
      </c>
      <c r="C23" s="1">
        <v>42803.206030092595</v>
      </c>
      <c r="D23">
        <v>56.606000000000002</v>
      </c>
      <c r="E23">
        <v>55.265800000000006</v>
      </c>
      <c r="F23">
        <v>52</v>
      </c>
      <c r="G23">
        <v>54</v>
      </c>
      <c r="H23">
        <v>1.1853</v>
      </c>
      <c r="I23">
        <v>718.92790000000002</v>
      </c>
      <c r="J23">
        <v>18294</v>
      </c>
      <c r="K23">
        <v>29</v>
      </c>
      <c r="L23">
        <v>239673</v>
      </c>
      <c r="M23">
        <f t="shared" si="0"/>
        <v>-239939.394</v>
      </c>
      <c r="N23">
        <f t="shared" si="1"/>
        <v>-239671.81469999999</v>
      </c>
      <c r="O23">
        <v>239996</v>
      </c>
      <c r="P23">
        <v>139279</v>
      </c>
      <c r="Q23">
        <v>139329</v>
      </c>
      <c r="R23">
        <v>220905</v>
      </c>
      <c r="S23">
        <v>220913</v>
      </c>
      <c r="T23">
        <v>220533</v>
      </c>
      <c r="U23">
        <v>220731</v>
      </c>
      <c r="V23">
        <v>215616</v>
      </c>
      <c r="W23">
        <v>215624</v>
      </c>
      <c r="X23">
        <v>216044</v>
      </c>
      <c r="Y23">
        <v>216036</v>
      </c>
      <c r="Z23">
        <v>293381</v>
      </c>
      <c r="AA23">
        <v>293365</v>
      </c>
      <c r="AB23">
        <v>1303.17</v>
      </c>
      <c r="AC23">
        <v>17260.466799999998</v>
      </c>
      <c r="AD23">
        <v>4</v>
      </c>
      <c r="AE23">
        <v>12.9697</v>
      </c>
      <c r="AF23">
        <v>12.9697</v>
      </c>
      <c r="AG23">
        <f t="shared" si="2"/>
        <v>216031.03030000001</v>
      </c>
      <c r="AH23">
        <f t="shared" si="3"/>
        <v>1290.2003</v>
      </c>
      <c r="AI23">
        <v>12.9697</v>
      </c>
      <c r="AJ23">
        <v>12.9697</v>
      </c>
      <c r="AK23">
        <v>12.9697</v>
      </c>
      <c r="AL23">
        <v>1169.3359</v>
      </c>
      <c r="AM23">
        <v>1103.4371000000001</v>
      </c>
      <c r="AN23">
        <v>1054.5</v>
      </c>
      <c r="AO23">
        <v>876.6028</v>
      </c>
      <c r="AP23">
        <v>1051.3195000000001</v>
      </c>
      <c r="AQ23">
        <v>981.18050000000005</v>
      </c>
      <c r="AR23">
        <v>962.649</v>
      </c>
      <c r="AS23">
        <v>943.62490000000003</v>
      </c>
      <c r="AT23">
        <v>927.87369999999999</v>
      </c>
      <c r="AU23">
        <v>917.89499999999998</v>
      </c>
      <c r="AV23">
        <v>906.95960000000002</v>
      </c>
      <c r="AW23">
        <v>889.69659999999999</v>
      </c>
      <c r="AX23">
        <v>16</v>
      </c>
      <c r="AY23">
        <v>18.2</v>
      </c>
      <c r="AZ23">
        <v>30.6355</v>
      </c>
      <c r="BA23">
        <v>18.447299999999998</v>
      </c>
      <c r="BB23">
        <v>11.444900000000001</v>
      </c>
      <c r="BC23">
        <v>8.0017999999999994</v>
      </c>
      <c r="BD23">
        <v>5.7241</v>
      </c>
      <c r="BE23">
        <v>4.1093999999999999</v>
      </c>
      <c r="BF23">
        <v>3.0733000000000001</v>
      </c>
      <c r="BG23">
        <v>2.5716000000000001</v>
      </c>
      <c r="BH23">
        <v>2.5911</v>
      </c>
      <c r="BI23">
        <v>86.96</v>
      </c>
      <c r="BJ23">
        <v>133.63</v>
      </c>
      <c r="BK23">
        <v>142.44</v>
      </c>
      <c r="BL23">
        <v>214.2</v>
      </c>
      <c r="BM23">
        <v>207.63</v>
      </c>
      <c r="BN23">
        <v>309.83999999999997</v>
      </c>
      <c r="BO23">
        <v>289.31</v>
      </c>
      <c r="BP23">
        <v>433.3</v>
      </c>
      <c r="BQ23">
        <v>409.04</v>
      </c>
      <c r="BR23">
        <v>610.80999999999995</v>
      </c>
      <c r="BS23">
        <v>545.55999999999995</v>
      </c>
      <c r="BT23">
        <v>818.52</v>
      </c>
      <c r="BU23">
        <v>659.83</v>
      </c>
      <c r="BV23">
        <v>989.02</v>
      </c>
      <c r="BW23">
        <v>49.6</v>
      </c>
      <c r="BX23">
        <v>47.6</v>
      </c>
      <c r="BY23">
        <v>35.832500000000003</v>
      </c>
      <c r="BZ23">
        <v>-4.4181819999999998</v>
      </c>
      <c r="CA23">
        <v>-3.3007</v>
      </c>
      <c r="CB23">
        <v>5.0229999999999997</v>
      </c>
      <c r="CC23">
        <v>-1.9057999999999999</v>
      </c>
      <c r="CD23">
        <v>-3.3007</v>
      </c>
      <c r="CE23">
        <v>6210309</v>
      </c>
      <c r="CF23">
        <v>1</v>
      </c>
      <c r="CI23">
        <v>4.2107000000000001</v>
      </c>
      <c r="CJ23">
        <v>7.6364000000000001</v>
      </c>
      <c r="CK23">
        <v>9.3207000000000004</v>
      </c>
      <c r="CL23">
        <v>11.1929</v>
      </c>
      <c r="CM23">
        <v>12.2379</v>
      </c>
      <c r="CN23">
        <v>16.2029</v>
      </c>
      <c r="CO23">
        <v>4.2476000000000003</v>
      </c>
      <c r="CP23">
        <v>7.9570999999999996</v>
      </c>
      <c r="CQ23">
        <v>9.9222000000000001</v>
      </c>
      <c r="CR23">
        <v>11.9778</v>
      </c>
      <c r="CS23">
        <v>13.1889</v>
      </c>
      <c r="CT23">
        <v>17.2286</v>
      </c>
      <c r="CU23">
        <v>24.965499999999999</v>
      </c>
      <c r="CV23">
        <v>24.982700000000001</v>
      </c>
      <c r="CW23">
        <v>24.9421</v>
      </c>
      <c r="CX23">
        <v>25.121099999999998</v>
      </c>
      <c r="CY23">
        <v>24.9514</v>
      </c>
      <c r="CZ23">
        <v>24.903400000000001</v>
      </c>
      <c r="DB23">
        <v>10486</v>
      </c>
      <c r="DC23">
        <v>546</v>
      </c>
      <c r="DD23">
        <v>4</v>
      </c>
      <c r="DG23">
        <v>254</v>
      </c>
      <c r="DH23">
        <v>1266</v>
      </c>
      <c r="DI23">
        <v>6</v>
      </c>
      <c r="DJ23">
        <v>5</v>
      </c>
      <c r="DK23">
        <v>35</v>
      </c>
      <c r="DL23">
        <v>25</v>
      </c>
      <c r="DM23">
        <v>-4.4181819999999998</v>
      </c>
      <c r="DN23">
        <v>2119.9214000000002</v>
      </c>
      <c r="DO23">
        <v>2001.0358000000001</v>
      </c>
      <c r="DP23">
        <v>1688.0857000000001</v>
      </c>
      <c r="DQ23">
        <v>1570.8715</v>
      </c>
      <c r="DR23">
        <v>1487.7786000000001</v>
      </c>
      <c r="DS23">
        <v>1547.0929000000001</v>
      </c>
      <c r="DT23">
        <v>1314.7927999999999</v>
      </c>
      <c r="DU23">
        <v>98.159300000000002</v>
      </c>
      <c r="DV23">
        <v>94.867900000000006</v>
      </c>
      <c r="DW23">
        <v>96.469300000000004</v>
      </c>
      <c r="DX23">
        <v>96.779300000000006</v>
      </c>
      <c r="DY23">
        <v>74.355000000000004</v>
      </c>
      <c r="DZ23">
        <v>50.753599999999999</v>
      </c>
      <c r="EA23">
        <v>88.936400000000006</v>
      </c>
      <c r="EB23">
        <v>30.6355</v>
      </c>
      <c r="EC23">
        <v>18.447299999999998</v>
      </c>
      <c r="ED23">
        <v>11.444900000000001</v>
      </c>
      <c r="EE23">
        <v>8.0017999999999994</v>
      </c>
      <c r="EF23">
        <v>5.7241</v>
      </c>
      <c r="EG23">
        <v>4.1093999999999999</v>
      </c>
      <c r="EH23">
        <v>3.0733000000000001</v>
      </c>
      <c r="EI23">
        <v>2.5716000000000001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4.8138E-2</v>
      </c>
      <c r="EY23">
        <v>3.8843000000000003E-2</v>
      </c>
      <c r="EZ23">
        <v>3.3073999999999999E-2</v>
      </c>
      <c r="FA23">
        <v>1.4357E-2</v>
      </c>
      <c r="FB23">
        <v>1.5654999999999999E-2</v>
      </c>
      <c r="FC23">
        <v>1.8831000000000001E-2</v>
      </c>
      <c r="FD23">
        <v>1.7045000000000001E-2</v>
      </c>
      <c r="FE23">
        <v>-1.47E-4</v>
      </c>
      <c r="FF23">
        <v>-4.5199999999999998E-4</v>
      </c>
      <c r="FG23">
        <v>-1.0219999999999999E-3</v>
      </c>
      <c r="FH23">
        <v>-6.6799999999999997E-4</v>
      </c>
      <c r="FI23">
        <v>-8.1899999999999996E-4</v>
      </c>
      <c r="FJ23">
        <v>-1.1161000000000001E-2</v>
      </c>
      <c r="FK23">
        <v>-6.0600000000000003E-3</v>
      </c>
      <c r="FL23">
        <v>7.9922999999999994E-2</v>
      </c>
      <c r="FM23">
        <v>7.6508000000000007E-2</v>
      </c>
      <c r="FN23">
        <v>7.4605000000000005E-2</v>
      </c>
      <c r="FO23">
        <v>7.6691999999999996E-2</v>
      </c>
      <c r="FP23">
        <v>8.6271E-2</v>
      </c>
      <c r="FQ23">
        <v>0.10047300000000001</v>
      </c>
      <c r="FR23">
        <v>9.5277000000000001E-2</v>
      </c>
      <c r="FS23">
        <v>-0.28311700000000001</v>
      </c>
      <c r="FT23">
        <v>-0.27913399999999999</v>
      </c>
      <c r="FU23">
        <v>-0.27673199999999998</v>
      </c>
      <c r="FV23">
        <v>-0.28021099999999999</v>
      </c>
      <c r="FW23">
        <v>-0.28917100000000001</v>
      </c>
      <c r="FX23">
        <v>-0.28951100000000002</v>
      </c>
      <c r="FY23">
        <v>-0.283084</v>
      </c>
      <c r="FZ23">
        <v>-1.3489819999999999</v>
      </c>
      <c r="GA23">
        <v>-1.3197760000000001</v>
      </c>
      <c r="GB23">
        <v>-1.3034269999999999</v>
      </c>
      <c r="GC23">
        <v>-1.3268690000000001</v>
      </c>
      <c r="GD23">
        <v>-1.381734</v>
      </c>
      <c r="GE23">
        <v>-1.4001779999999999</v>
      </c>
      <c r="GF23">
        <v>-1.3559749999999999</v>
      </c>
      <c r="GG23">
        <v>-0.43751099999999998</v>
      </c>
      <c r="GH23">
        <v>-0.40491100000000002</v>
      </c>
      <c r="GI23">
        <v>-0.39054699999999998</v>
      </c>
      <c r="GJ23">
        <v>-0.42836299999999999</v>
      </c>
      <c r="GK23">
        <v>-0.51843700000000004</v>
      </c>
      <c r="GL23">
        <v>-0.57257400000000003</v>
      </c>
      <c r="GM23">
        <v>-0.51366500000000004</v>
      </c>
      <c r="GN23">
        <v>-0.36190800000000001</v>
      </c>
      <c r="GO23">
        <v>-0.33554800000000001</v>
      </c>
      <c r="GP23">
        <v>-0.31948900000000002</v>
      </c>
      <c r="GQ23">
        <v>-0.34340599999999999</v>
      </c>
      <c r="GR23">
        <v>-0.40680500000000003</v>
      </c>
      <c r="GS23">
        <v>-0.40087899999999999</v>
      </c>
      <c r="GT23">
        <v>-0.35793599999999998</v>
      </c>
      <c r="GU23">
        <v>0.39584599999999998</v>
      </c>
      <c r="GV23">
        <v>0.36456499999999997</v>
      </c>
      <c r="GW23">
        <v>0.29098600000000002</v>
      </c>
      <c r="GX23">
        <v>0.22841</v>
      </c>
      <c r="GY23">
        <v>0.347248</v>
      </c>
      <c r="GZ23">
        <v>0.27935500000000002</v>
      </c>
      <c r="HA23">
        <v>0.24447099999999999</v>
      </c>
      <c r="HB23">
        <v>-40</v>
      </c>
      <c r="HC23">
        <v>-45</v>
      </c>
      <c r="HD23">
        <v>-45</v>
      </c>
      <c r="HE23">
        <v>-45</v>
      </c>
      <c r="HF23">
        <v>-55</v>
      </c>
      <c r="HG23">
        <v>-10</v>
      </c>
      <c r="HH23">
        <v>10</v>
      </c>
      <c r="HI23">
        <v>-1.8820969999999999</v>
      </c>
      <c r="HJ23">
        <v>-1.858552</v>
      </c>
      <c r="HK23">
        <v>-1.8458410000000001</v>
      </c>
      <c r="HL23">
        <v>-1.8678189999999999</v>
      </c>
      <c r="HM23">
        <v>-1.9225939999999999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747.55899999999997</v>
      </c>
      <c r="HX23">
        <v>0</v>
      </c>
      <c r="HZ23">
        <v>747.37300000000005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768</v>
      </c>
      <c r="IJ23">
        <v>0</v>
      </c>
      <c r="IL23">
        <v>767.96199999999999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778.81200000000001</v>
      </c>
      <c r="IV23">
        <v>0</v>
      </c>
      <c r="IX23">
        <v>778.76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756.94100000000003</v>
      </c>
      <c r="JH23">
        <v>0</v>
      </c>
      <c r="JJ23">
        <v>756.75300000000004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707.70600000000002</v>
      </c>
      <c r="JT23">
        <v>0</v>
      </c>
      <c r="JV23">
        <v>707.56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748.03899999999999</v>
      </c>
      <c r="KF23">
        <v>0.10199999999999999</v>
      </c>
      <c r="KH23">
        <v>748.23299999999995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778.28200000000004</v>
      </c>
      <c r="KR23">
        <v>2.5000000000000001E-2</v>
      </c>
      <c r="KT23">
        <v>778.298</v>
      </c>
      <c r="KU23">
        <v>2.5000000000000001E-2</v>
      </c>
      <c r="KV23">
        <v>169.43047805219999</v>
      </c>
      <c r="KW23">
        <v>153.09524698640001</v>
      </c>
      <c r="KX23">
        <v>125.93963364850002</v>
      </c>
      <c r="KY23">
        <v>120.473277078</v>
      </c>
      <c r="KZ23">
        <v>128.35214760060001</v>
      </c>
      <c r="LA23">
        <v>155.44106494170003</v>
      </c>
      <c r="LB23">
        <v>125.2695136056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-29.4143176</v>
      </c>
      <c r="LI23">
        <v>-7.1903335999999998</v>
      </c>
      <c r="LJ23">
        <v>-64.738995161999995</v>
      </c>
      <c r="LK23">
        <v>-50.667520416000002</v>
      </c>
      <c r="LL23">
        <v>-41.777442203999996</v>
      </c>
      <c r="LM23">
        <v>-18.163509741000002</v>
      </c>
      <c r="LN23">
        <v>-20.499405623999998</v>
      </c>
      <c r="LO23">
        <v>-10.73936526</v>
      </c>
      <c r="LP23">
        <v>-14.895385375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75.283879999999996</v>
      </c>
      <c r="LY23">
        <v>83.634839999999997</v>
      </c>
      <c r="LZ23">
        <v>83.06284500000001</v>
      </c>
      <c r="MA23">
        <v>84.051854999999989</v>
      </c>
      <c r="MB23">
        <v>105.74266999999999</v>
      </c>
      <c r="MC23">
        <v>0</v>
      </c>
      <c r="MD23">
        <v>0</v>
      </c>
      <c r="ME23">
        <v>-42.9457735023</v>
      </c>
      <c r="MF23">
        <v>-38.413056256900006</v>
      </c>
      <c r="MG23">
        <v>-37.675795707100001</v>
      </c>
      <c r="MH23">
        <v>-41.456671285900001</v>
      </c>
      <c r="MI23">
        <v>-38.548383135000002</v>
      </c>
      <c r="MJ23">
        <v>-29.060191766399999</v>
      </c>
      <c r="MK23">
        <v>-45.683515906000004</v>
      </c>
      <c r="ML23">
        <v>137.02958938789999</v>
      </c>
      <c r="MM23">
        <v>147.6495103135</v>
      </c>
      <c r="MN23">
        <v>129.54924073740003</v>
      </c>
      <c r="MO23">
        <v>144.90495105109997</v>
      </c>
      <c r="MP23">
        <v>175.04702884160002</v>
      </c>
      <c r="MQ23">
        <v>86.227190315300035</v>
      </c>
      <c r="MR23">
        <v>57.500278724599987</v>
      </c>
    </row>
    <row r="24" spans="1:356" x14ac:dyDescent="0.25">
      <c r="A24">
        <v>3</v>
      </c>
      <c r="B24" t="s">
        <v>378</v>
      </c>
      <c r="C24" s="1">
        <v>42803.20722222222</v>
      </c>
      <c r="D24">
        <v>56.926699999999997</v>
      </c>
      <c r="E24">
        <v>55.766100000000002</v>
      </c>
      <c r="F24">
        <v>49</v>
      </c>
      <c r="G24">
        <v>55</v>
      </c>
      <c r="H24">
        <v>1.1618999999999999</v>
      </c>
      <c r="I24">
        <v>714.76859999999999</v>
      </c>
      <c r="J24">
        <v>17245</v>
      </c>
      <c r="K24">
        <v>29</v>
      </c>
      <c r="L24">
        <v>239673</v>
      </c>
      <c r="M24">
        <f t="shared" si="0"/>
        <v>-239939.07329999999</v>
      </c>
      <c r="N24">
        <f t="shared" si="1"/>
        <v>-239671.83809999999</v>
      </c>
      <c r="O24">
        <v>239996</v>
      </c>
      <c r="P24">
        <v>139279</v>
      </c>
      <c r="Q24">
        <v>139329</v>
      </c>
      <c r="R24">
        <v>220905</v>
      </c>
      <c r="S24">
        <v>220913</v>
      </c>
      <c r="T24">
        <v>220533</v>
      </c>
      <c r="U24">
        <v>220731</v>
      </c>
      <c r="V24">
        <v>215616</v>
      </c>
      <c r="W24">
        <v>215624</v>
      </c>
      <c r="X24">
        <v>216044</v>
      </c>
      <c r="Y24">
        <v>216036</v>
      </c>
      <c r="Z24">
        <v>293381</v>
      </c>
      <c r="AA24">
        <v>293365</v>
      </c>
      <c r="AB24">
        <v>1303.17</v>
      </c>
      <c r="AC24">
        <v>17278.593799999999</v>
      </c>
      <c r="AD24">
        <v>4</v>
      </c>
      <c r="AE24">
        <v>13.737500000000001</v>
      </c>
      <c r="AF24">
        <v>13.737500000000001</v>
      </c>
      <c r="AG24">
        <f t="shared" si="2"/>
        <v>216030.26250000001</v>
      </c>
      <c r="AH24">
        <f t="shared" si="3"/>
        <v>1289.4325000000001</v>
      </c>
      <c r="AI24">
        <v>13.737500000000001</v>
      </c>
      <c r="AJ24">
        <v>13.737500000000001</v>
      </c>
      <c r="AK24">
        <v>13.737500000000001</v>
      </c>
      <c r="AL24">
        <v>1204.4921999999999</v>
      </c>
      <c r="AM24">
        <v>1127.6001000000001</v>
      </c>
      <c r="AN24">
        <v>1083.1666</v>
      </c>
      <c r="AO24">
        <v>877.95370000000003</v>
      </c>
      <c r="AP24">
        <v>1068.6112000000001</v>
      </c>
      <c r="AQ24">
        <v>993.79039999999998</v>
      </c>
      <c r="AR24">
        <v>975.04100000000005</v>
      </c>
      <c r="AS24">
        <v>954.49760000000003</v>
      </c>
      <c r="AT24">
        <v>933.91129999999998</v>
      </c>
      <c r="AU24">
        <v>922.3279</v>
      </c>
      <c r="AV24">
        <v>908.85889999999995</v>
      </c>
      <c r="AW24">
        <v>890.76509999999996</v>
      </c>
      <c r="AX24">
        <v>16</v>
      </c>
      <c r="AY24">
        <v>17.600000000000001</v>
      </c>
      <c r="AZ24">
        <v>30.5749</v>
      </c>
      <c r="BA24">
        <v>17.892099999999999</v>
      </c>
      <c r="BB24">
        <v>10.5504</v>
      </c>
      <c r="BC24">
        <v>7.3410000000000002</v>
      </c>
      <c r="BD24">
        <v>5.2977999999999996</v>
      </c>
      <c r="BE24">
        <v>3.8809999999999998</v>
      </c>
      <c r="BF24">
        <v>2.9790000000000001</v>
      </c>
      <c r="BG24">
        <v>2.4851000000000001</v>
      </c>
      <c r="BH24">
        <v>2.5204</v>
      </c>
      <c r="BI24">
        <v>86</v>
      </c>
      <c r="BJ24">
        <v>131.96</v>
      </c>
      <c r="BK24">
        <v>148.69999999999999</v>
      </c>
      <c r="BL24">
        <v>219.78</v>
      </c>
      <c r="BM24">
        <v>217.84</v>
      </c>
      <c r="BN24">
        <v>320.11</v>
      </c>
      <c r="BO24">
        <v>302.27</v>
      </c>
      <c r="BP24">
        <v>446.69</v>
      </c>
      <c r="BQ24">
        <v>421</v>
      </c>
      <c r="BR24">
        <v>619.47</v>
      </c>
      <c r="BS24">
        <v>548.78</v>
      </c>
      <c r="BT24">
        <v>807.86</v>
      </c>
      <c r="BU24">
        <v>659.74</v>
      </c>
      <c r="BV24">
        <v>974.81</v>
      </c>
      <c r="BW24">
        <v>49.4</v>
      </c>
      <c r="BX24">
        <v>47.5</v>
      </c>
      <c r="BY24">
        <v>36.046500000000002</v>
      </c>
      <c r="BZ24">
        <v>-5.4454539999999998</v>
      </c>
      <c r="CA24">
        <v>-7.6685999999999996</v>
      </c>
      <c r="CB24">
        <v>10.5586</v>
      </c>
      <c r="CC24">
        <v>-0.83640000000000003</v>
      </c>
      <c r="CD24">
        <v>-7.6685999999999996</v>
      </c>
      <c r="CE24">
        <v>6209653</v>
      </c>
      <c r="CF24">
        <v>2</v>
      </c>
      <c r="CI24">
        <v>3.7907000000000002</v>
      </c>
      <c r="CJ24">
        <v>7.3628999999999998</v>
      </c>
      <c r="CK24">
        <v>9.0843000000000007</v>
      </c>
      <c r="CL24">
        <v>11.23</v>
      </c>
      <c r="CM24">
        <v>12.144299999999999</v>
      </c>
      <c r="CN24">
        <v>16.005700000000001</v>
      </c>
      <c r="CO24">
        <v>4.2984999999999998</v>
      </c>
      <c r="CP24">
        <v>7.6455000000000002</v>
      </c>
      <c r="CQ24">
        <v>9.1621000000000006</v>
      </c>
      <c r="CR24">
        <v>12.3697</v>
      </c>
      <c r="CS24">
        <v>12.7803</v>
      </c>
      <c r="CT24">
        <v>17.890899999999998</v>
      </c>
      <c r="CU24">
        <v>24.949100000000001</v>
      </c>
      <c r="CV24">
        <v>24.941099999999999</v>
      </c>
      <c r="CW24">
        <v>25.0227</v>
      </c>
      <c r="CX24">
        <v>25.006799999999998</v>
      </c>
      <c r="CY24">
        <v>24.989100000000001</v>
      </c>
      <c r="CZ24">
        <v>25.273599999999998</v>
      </c>
      <c r="DB24">
        <v>10486</v>
      </c>
      <c r="DC24">
        <v>546</v>
      </c>
      <c r="DD24">
        <v>5</v>
      </c>
      <c r="DG24">
        <v>246</v>
      </c>
      <c r="DH24">
        <v>1269</v>
      </c>
      <c r="DI24">
        <v>6</v>
      </c>
      <c r="DJ24">
        <v>1</v>
      </c>
      <c r="DK24">
        <v>35</v>
      </c>
      <c r="DL24">
        <v>35</v>
      </c>
      <c r="DM24">
        <v>-5.4454539999999998</v>
      </c>
      <c r="DN24">
        <v>2078.8643000000002</v>
      </c>
      <c r="DO24">
        <v>1994.2786000000001</v>
      </c>
      <c r="DP24">
        <v>1575.4928</v>
      </c>
      <c r="DQ24">
        <v>1481.8071</v>
      </c>
      <c r="DR24">
        <v>1403.0929000000001</v>
      </c>
      <c r="DS24">
        <v>1403.55</v>
      </c>
      <c r="DT24">
        <v>1255.2357</v>
      </c>
      <c r="DU24">
        <v>68.721400000000003</v>
      </c>
      <c r="DV24">
        <v>66.56</v>
      </c>
      <c r="DW24">
        <v>54.4407</v>
      </c>
      <c r="DX24">
        <v>54.5321</v>
      </c>
      <c r="DY24">
        <v>63.867100000000001</v>
      </c>
      <c r="DZ24">
        <v>47.702100000000002</v>
      </c>
      <c r="EA24">
        <v>81.934299999999993</v>
      </c>
      <c r="EB24">
        <v>30.5749</v>
      </c>
      <c r="EC24">
        <v>17.892099999999999</v>
      </c>
      <c r="ED24">
        <v>10.5504</v>
      </c>
      <c r="EE24">
        <v>7.3410000000000002</v>
      </c>
      <c r="EF24">
        <v>5.2977999999999996</v>
      </c>
      <c r="EG24">
        <v>3.8809999999999998</v>
      </c>
      <c r="EH24">
        <v>2.9790000000000001</v>
      </c>
      <c r="EI24">
        <v>2.4851000000000001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4.9272000000000003E-2</v>
      </c>
      <c r="EY24">
        <v>3.8456999999999998E-2</v>
      </c>
      <c r="EZ24">
        <v>3.3674000000000003E-2</v>
      </c>
      <c r="FA24">
        <v>1.4239E-2</v>
      </c>
      <c r="FB24">
        <v>1.6084999999999999E-2</v>
      </c>
      <c r="FC24">
        <v>1.9567000000000001E-2</v>
      </c>
      <c r="FD24">
        <v>1.7659000000000001E-2</v>
      </c>
      <c r="FE24">
        <v>-1.4799999999999999E-4</v>
      </c>
      <c r="FF24">
        <v>-4.55E-4</v>
      </c>
      <c r="FG24">
        <v>-1.0269999999999999E-3</v>
      </c>
      <c r="FH24">
        <v>-6.7000000000000002E-4</v>
      </c>
      <c r="FI24">
        <v>-8.4199999999999998E-4</v>
      </c>
      <c r="FJ24">
        <v>-1.2189999999999999E-2</v>
      </c>
      <c r="FK24">
        <v>-6.672E-3</v>
      </c>
      <c r="FL24">
        <v>7.9810000000000006E-2</v>
      </c>
      <c r="FM24">
        <v>7.6401999999999998E-2</v>
      </c>
      <c r="FN24">
        <v>7.4515999999999999E-2</v>
      </c>
      <c r="FO24">
        <v>7.6595999999999997E-2</v>
      </c>
      <c r="FP24">
        <v>8.6162000000000002E-2</v>
      </c>
      <c r="FQ24">
        <v>0.100378</v>
      </c>
      <c r="FR24">
        <v>9.5142000000000004E-2</v>
      </c>
      <c r="FS24">
        <v>-0.28441100000000002</v>
      </c>
      <c r="FT24">
        <v>-0.28034799999999999</v>
      </c>
      <c r="FU24">
        <v>-0.27752199999999999</v>
      </c>
      <c r="FV24">
        <v>-0.28106300000000001</v>
      </c>
      <c r="FW24">
        <v>-0.29030400000000001</v>
      </c>
      <c r="FX24">
        <v>-0.290352</v>
      </c>
      <c r="FY24">
        <v>-0.28419699999999998</v>
      </c>
      <c r="FZ24">
        <v>-1.348204</v>
      </c>
      <c r="GA24">
        <v>-1.318173</v>
      </c>
      <c r="GB24">
        <v>-1.295998</v>
      </c>
      <c r="GC24">
        <v>-1.319569</v>
      </c>
      <c r="GD24">
        <v>-1.379213</v>
      </c>
      <c r="GE24">
        <v>-1.39344</v>
      </c>
      <c r="GF24">
        <v>-1.3513809999999999</v>
      </c>
      <c r="GG24">
        <v>-0.44006600000000001</v>
      </c>
      <c r="GH24">
        <v>-0.40735500000000002</v>
      </c>
      <c r="GI24">
        <v>-0.393403</v>
      </c>
      <c r="GJ24">
        <v>-0.43133500000000002</v>
      </c>
      <c r="GK24">
        <v>-0.52196699999999996</v>
      </c>
      <c r="GL24">
        <v>-0.57701000000000002</v>
      </c>
      <c r="GM24">
        <v>-0.51673400000000003</v>
      </c>
      <c r="GN24">
        <v>-0.36044300000000001</v>
      </c>
      <c r="GO24">
        <v>-0.33399600000000002</v>
      </c>
      <c r="GP24">
        <v>-0.316801</v>
      </c>
      <c r="GQ24">
        <v>-0.34088099999999999</v>
      </c>
      <c r="GR24">
        <v>-0.40396399999999999</v>
      </c>
      <c r="GS24">
        <v>-0.39719399999999999</v>
      </c>
      <c r="GT24">
        <v>-0.35642600000000002</v>
      </c>
      <c r="GU24">
        <v>0.393486</v>
      </c>
      <c r="GV24">
        <v>0.347333</v>
      </c>
      <c r="GW24">
        <v>0.27581099999999997</v>
      </c>
      <c r="GX24">
        <v>0.21610399999999999</v>
      </c>
      <c r="GY24">
        <v>0.33121299999999998</v>
      </c>
      <c r="GZ24">
        <v>0.27157900000000001</v>
      </c>
      <c r="HA24">
        <v>0.23793300000000001</v>
      </c>
      <c r="HB24">
        <v>-40</v>
      </c>
      <c r="HC24">
        <v>-45</v>
      </c>
      <c r="HD24">
        <v>-50</v>
      </c>
      <c r="HE24">
        <v>-50</v>
      </c>
      <c r="HF24">
        <v>-55</v>
      </c>
      <c r="HG24">
        <v>-20</v>
      </c>
      <c r="HH24">
        <v>20</v>
      </c>
      <c r="HI24">
        <v>-1.8947670000000001</v>
      </c>
      <c r="HJ24">
        <v>-1.8713759999999999</v>
      </c>
      <c r="HK24">
        <v>-1.8569560000000001</v>
      </c>
      <c r="HL24">
        <v>-1.879129</v>
      </c>
      <c r="HM24">
        <v>-1.935422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747.55899999999997</v>
      </c>
      <c r="HX24">
        <v>0</v>
      </c>
      <c r="HZ24">
        <v>747.37300000000005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768</v>
      </c>
      <c r="IJ24">
        <v>0</v>
      </c>
      <c r="IL24">
        <v>767.96199999999999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778.81200000000001</v>
      </c>
      <c r="IV24">
        <v>0</v>
      </c>
      <c r="IX24">
        <v>778.76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756.94100000000003</v>
      </c>
      <c r="JH24">
        <v>0</v>
      </c>
      <c r="JJ24">
        <v>756.75300000000004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707.70600000000002</v>
      </c>
      <c r="JT24">
        <v>0</v>
      </c>
      <c r="JV24">
        <v>707.56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748.03899999999999</v>
      </c>
      <c r="KF24">
        <v>0.10199999999999999</v>
      </c>
      <c r="KH24">
        <v>748.23299999999995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778.28200000000004</v>
      </c>
      <c r="KR24">
        <v>2.5000000000000001E-2</v>
      </c>
      <c r="KT24">
        <v>778.298</v>
      </c>
      <c r="KU24">
        <v>2.5000000000000001E-2</v>
      </c>
      <c r="KV24">
        <v>165.91415978300003</v>
      </c>
      <c r="KW24">
        <v>152.3668735972</v>
      </c>
      <c r="KX24">
        <v>117.3994214848</v>
      </c>
      <c r="KY24">
        <v>113.5004966316</v>
      </c>
      <c r="KZ24">
        <v>120.89329044980001</v>
      </c>
      <c r="LA24">
        <v>140.88554189999999</v>
      </c>
      <c r="LB24">
        <v>119.42563496940001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-29.499763199999997</v>
      </c>
      <c r="LI24">
        <v>-7.2186037999999995</v>
      </c>
      <c r="LJ24">
        <v>-66.229173295999999</v>
      </c>
      <c r="LK24">
        <v>-50.093210346000006</v>
      </c>
      <c r="LL24">
        <v>-42.310446706000008</v>
      </c>
      <c r="LM24">
        <v>-17.905231761</v>
      </c>
      <c r="LN24">
        <v>-21.023343758999999</v>
      </c>
      <c r="LO24">
        <v>-10.279406880000002</v>
      </c>
      <c r="LP24">
        <v>-14.847623046999999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75.790680000000009</v>
      </c>
      <c r="LY24">
        <v>84.211919999999992</v>
      </c>
      <c r="LZ24">
        <v>92.847800000000007</v>
      </c>
      <c r="MA24">
        <v>93.956450000000004</v>
      </c>
      <c r="MB24">
        <v>106.44821</v>
      </c>
      <c r="MC24">
        <v>0</v>
      </c>
      <c r="MD24">
        <v>0</v>
      </c>
      <c r="ME24">
        <v>-30.241951612400001</v>
      </c>
      <c r="MF24">
        <v>-27.113548800000004</v>
      </c>
      <c r="MG24">
        <v>-21.4171347021</v>
      </c>
      <c r="MH24">
        <v>-23.521603353500002</v>
      </c>
      <c r="MI24">
        <v>-33.336518585699999</v>
      </c>
      <c r="MJ24">
        <v>-27.524588721000001</v>
      </c>
      <c r="MK24">
        <v>-42.338238576199998</v>
      </c>
      <c r="ML24">
        <v>145.23371487460003</v>
      </c>
      <c r="MM24">
        <v>159.37203445119997</v>
      </c>
      <c r="MN24">
        <v>146.5196400767</v>
      </c>
      <c r="MO24">
        <v>166.03011151709998</v>
      </c>
      <c r="MP24">
        <v>172.98163810510002</v>
      </c>
      <c r="MQ24">
        <v>73.581783099000006</v>
      </c>
      <c r="MR24">
        <v>55.021169546200014</v>
      </c>
    </row>
    <row r="25" spans="1:356" x14ac:dyDescent="0.25">
      <c r="A25">
        <v>3</v>
      </c>
      <c r="B25" t="s">
        <v>379</v>
      </c>
      <c r="C25" s="1">
        <v>42803.208634259259</v>
      </c>
      <c r="D25">
        <v>56.8705</v>
      </c>
      <c r="E25">
        <v>56.051700000000004</v>
      </c>
      <c r="F25">
        <v>66</v>
      </c>
      <c r="G25">
        <v>55</v>
      </c>
      <c r="H25">
        <v>1.1618999999999999</v>
      </c>
      <c r="I25">
        <v>717.75879999999995</v>
      </c>
      <c r="J25">
        <v>17744</v>
      </c>
      <c r="K25">
        <v>29</v>
      </c>
      <c r="L25">
        <v>239673</v>
      </c>
      <c r="M25">
        <f t="shared" si="0"/>
        <v>-239939.12950000001</v>
      </c>
      <c r="N25">
        <f t="shared" si="1"/>
        <v>-239671.83809999999</v>
      </c>
      <c r="O25">
        <v>239996</v>
      </c>
      <c r="P25">
        <v>139279</v>
      </c>
      <c r="Q25">
        <v>139329</v>
      </c>
      <c r="R25">
        <v>220905</v>
      </c>
      <c r="S25">
        <v>220913</v>
      </c>
      <c r="T25">
        <v>220533</v>
      </c>
      <c r="U25">
        <v>220731</v>
      </c>
      <c r="V25">
        <v>215616</v>
      </c>
      <c r="W25">
        <v>215624</v>
      </c>
      <c r="X25">
        <v>216044</v>
      </c>
      <c r="Y25">
        <v>216036</v>
      </c>
      <c r="Z25">
        <v>293381</v>
      </c>
      <c r="AA25">
        <v>293365</v>
      </c>
      <c r="AB25">
        <v>1303.17</v>
      </c>
      <c r="AC25">
        <v>17296.720700000002</v>
      </c>
      <c r="AD25">
        <v>4</v>
      </c>
      <c r="AE25">
        <v>14.5085</v>
      </c>
      <c r="AF25">
        <v>14.5085</v>
      </c>
      <c r="AG25">
        <f t="shared" si="2"/>
        <v>216029.4915</v>
      </c>
      <c r="AH25">
        <f t="shared" si="3"/>
        <v>1288.6615000000002</v>
      </c>
      <c r="AI25">
        <v>14.5085</v>
      </c>
      <c r="AJ25">
        <v>14.5085</v>
      </c>
      <c r="AK25">
        <v>14.5085</v>
      </c>
      <c r="AL25">
        <v>1196.2891</v>
      </c>
      <c r="AM25">
        <v>1122.4712999999999</v>
      </c>
      <c r="AN25">
        <v>1067.6666</v>
      </c>
      <c r="AO25">
        <v>869.85320000000002</v>
      </c>
      <c r="AP25">
        <v>1061.0640000000001</v>
      </c>
      <c r="AQ25">
        <v>985.30079999999998</v>
      </c>
      <c r="AR25">
        <v>966.43759999999997</v>
      </c>
      <c r="AS25">
        <v>946.03610000000003</v>
      </c>
      <c r="AT25">
        <v>925.20060000000001</v>
      </c>
      <c r="AU25">
        <v>913.30470000000003</v>
      </c>
      <c r="AV25">
        <v>898.03570000000002</v>
      </c>
      <c r="AW25">
        <v>879.01909999999998</v>
      </c>
      <c r="AX25">
        <v>16</v>
      </c>
      <c r="AY25">
        <v>17.600000000000001</v>
      </c>
      <c r="AZ25">
        <v>30.869599999999998</v>
      </c>
      <c r="BA25">
        <v>18.508199999999999</v>
      </c>
      <c r="BB25">
        <v>10.8963</v>
      </c>
      <c r="BC25">
        <v>7.4631999999999996</v>
      </c>
      <c r="BD25">
        <v>5.3169000000000004</v>
      </c>
      <c r="BE25">
        <v>3.8616999999999999</v>
      </c>
      <c r="BF25">
        <v>2.9742000000000002</v>
      </c>
      <c r="BG25">
        <v>2.4860000000000002</v>
      </c>
      <c r="BH25">
        <v>2.5206</v>
      </c>
      <c r="BI25">
        <v>83.26</v>
      </c>
      <c r="BJ25">
        <v>127.79</v>
      </c>
      <c r="BK25">
        <v>143.83000000000001</v>
      </c>
      <c r="BL25">
        <v>214.76</v>
      </c>
      <c r="BM25">
        <v>214.31</v>
      </c>
      <c r="BN25">
        <v>316.22000000000003</v>
      </c>
      <c r="BO25">
        <v>301.20999999999998</v>
      </c>
      <c r="BP25">
        <v>444.36</v>
      </c>
      <c r="BQ25">
        <v>423.69</v>
      </c>
      <c r="BR25">
        <v>624.35</v>
      </c>
      <c r="BS25">
        <v>547.92999999999995</v>
      </c>
      <c r="BT25">
        <v>809.48</v>
      </c>
      <c r="BU25">
        <v>659.44</v>
      </c>
      <c r="BV25">
        <v>970.94</v>
      </c>
      <c r="BW25">
        <v>50.4</v>
      </c>
      <c r="BX25">
        <v>47.7</v>
      </c>
      <c r="BY25">
        <v>34.456200000000003</v>
      </c>
      <c r="BZ25">
        <v>-1.5272730000000001</v>
      </c>
      <c r="CA25">
        <v>-4.1471</v>
      </c>
      <c r="CB25">
        <v>6.5750000000000002</v>
      </c>
      <c r="CC25">
        <v>-1.6507000000000001</v>
      </c>
      <c r="CD25">
        <v>-4.1471</v>
      </c>
      <c r="CE25">
        <v>6209653</v>
      </c>
      <c r="CF25">
        <v>1</v>
      </c>
      <c r="CI25">
        <v>4.0121000000000002</v>
      </c>
      <c r="CJ25">
        <v>7.3814000000000002</v>
      </c>
      <c r="CK25">
        <v>9.2828999999999997</v>
      </c>
      <c r="CL25">
        <v>11.4636</v>
      </c>
      <c r="CM25">
        <v>12.9429</v>
      </c>
      <c r="CN25">
        <v>17.078600000000002</v>
      </c>
      <c r="CO25">
        <v>4.5545</v>
      </c>
      <c r="CP25">
        <v>7.8575999999999997</v>
      </c>
      <c r="CQ25">
        <v>9.7727000000000004</v>
      </c>
      <c r="CR25">
        <v>12.8924</v>
      </c>
      <c r="CS25">
        <v>13.3848</v>
      </c>
      <c r="CT25">
        <v>19.047000000000001</v>
      </c>
      <c r="CU25">
        <v>24.9345</v>
      </c>
      <c r="CV25">
        <v>24.936599999999999</v>
      </c>
      <c r="CW25">
        <v>24.965800000000002</v>
      </c>
      <c r="CX25">
        <v>25.038900000000002</v>
      </c>
      <c r="CY25">
        <v>25.037700000000001</v>
      </c>
      <c r="CZ25">
        <v>25.423500000000001</v>
      </c>
      <c r="DB25">
        <v>10486</v>
      </c>
      <c r="DC25">
        <v>546</v>
      </c>
      <c r="DD25">
        <v>6</v>
      </c>
      <c r="DG25">
        <v>246</v>
      </c>
      <c r="DH25">
        <v>1269</v>
      </c>
      <c r="DI25">
        <v>6</v>
      </c>
      <c r="DJ25">
        <v>1</v>
      </c>
      <c r="DK25">
        <v>35</v>
      </c>
      <c r="DL25">
        <v>31.000001999999999</v>
      </c>
      <c r="DM25">
        <v>-1.5272730000000001</v>
      </c>
      <c r="DN25">
        <v>2016.0643</v>
      </c>
      <c r="DO25">
        <v>2083.8712999999998</v>
      </c>
      <c r="DP25">
        <v>1690.8</v>
      </c>
      <c r="DQ25">
        <v>1569.3143</v>
      </c>
      <c r="DR25">
        <v>1458.65</v>
      </c>
      <c r="DS25">
        <v>1357.0286000000001</v>
      </c>
      <c r="DT25">
        <v>1285.0999999999999</v>
      </c>
      <c r="DU25">
        <v>72.080699999999993</v>
      </c>
      <c r="DV25">
        <v>69.7607</v>
      </c>
      <c r="DW25">
        <v>53.104999999999997</v>
      </c>
      <c r="DX25">
        <v>53.858600000000003</v>
      </c>
      <c r="DY25">
        <v>61.47</v>
      </c>
      <c r="DZ25">
        <v>42.969299999999997</v>
      </c>
      <c r="EA25">
        <v>83.122900000000001</v>
      </c>
      <c r="EB25">
        <v>30.869599999999998</v>
      </c>
      <c r="EC25">
        <v>18.508199999999999</v>
      </c>
      <c r="ED25">
        <v>10.8963</v>
      </c>
      <c r="EE25">
        <v>7.4631999999999996</v>
      </c>
      <c r="EF25">
        <v>5.3169000000000004</v>
      </c>
      <c r="EG25">
        <v>3.8616999999999999</v>
      </c>
      <c r="EH25">
        <v>2.9742000000000002</v>
      </c>
      <c r="EI25">
        <v>2.4860000000000002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4.9532E-2</v>
      </c>
      <c r="EY25">
        <v>3.7956999999999998E-2</v>
      </c>
      <c r="EZ25">
        <v>3.3612999999999997E-2</v>
      </c>
      <c r="FA25">
        <v>1.4304000000000001E-2</v>
      </c>
      <c r="FB25">
        <v>1.6147000000000002E-2</v>
      </c>
      <c r="FC25">
        <v>1.9539999999999998E-2</v>
      </c>
      <c r="FD25">
        <v>1.763E-2</v>
      </c>
      <c r="FE25">
        <v>-1.4799999999999999E-4</v>
      </c>
      <c r="FF25">
        <v>-4.5600000000000003E-4</v>
      </c>
      <c r="FG25">
        <v>-1.031E-3</v>
      </c>
      <c r="FH25">
        <v>-6.7199999999999996E-4</v>
      </c>
      <c r="FI25">
        <v>-8.4599999999999996E-4</v>
      </c>
      <c r="FJ25">
        <v>-1.3807E-2</v>
      </c>
      <c r="FK25">
        <v>-7.6140000000000001E-3</v>
      </c>
      <c r="FL25">
        <v>7.9780000000000004E-2</v>
      </c>
      <c r="FM25">
        <v>7.6352000000000003E-2</v>
      </c>
      <c r="FN25">
        <v>7.4460999999999999E-2</v>
      </c>
      <c r="FO25">
        <v>7.6545000000000002E-2</v>
      </c>
      <c r="FP25">
        <v>8.6109000000000005E-2</v>
      </c>
      <c r="FQ25">
        <v>0.100338</v>
      </c>
      <c r="FR25">
        <v>9.5049999999999996E-2</v>
      </c>
      <c r="FS25">
        <v>-0.28473399999999999</v>
      </c>
      <c r="FT25">
        <v>-0.28098600000000001</v>
      </c>
      <c r="FU25">
        <v>-0.27820299999999998</v>
      </c>
      <c r="FV25">
        <v>-0.28167999999999999</v>
      </c>
      <c r="FW25">
        <v>-0.290879</v>
      </c>
      <c r="FX25">
        <v>-0.29050500000000001</v>
      </c>
      <c r="FY25">
        <v>-0.284717</v>
      </c>
      <c r="FZ25">
        <v>-1.3473470000000001</v>
      </c>
      <c r="GA25">
        <v>-1.3199350000000001</v>
      </c>
      <c r="GB25">
        <v>-1.297587</v>
      </c>
      <c r="GC25">
        <v>-1.3207100000000001</v>
      </c>
      <c r="GD25">
        <v>-1.379983</v>
      </c>
      <c r="GE25">
        <v>-1.3879619999999999</v>
      </c>
      <c r="GF25">
        <v>-1.3489139999999999</v>
      </c>
      <c r="GG25">
        <v>-0.44102799999999998</v>
      </c>
      <c r="GH25">
        <v>-0.407472</v>
      </c>
      <c r="GI25">
        <v>-0.39331199999999999</v>
      </c>
      <c r="GJ25">
        <v>-0.43143799999999999</v>
      </c>
      <c r="GK25">
        <v>-0.52229800000000004</v>
      </c>
      <c r="GL25">
        <v>-0.578148</v>
      </c>
      <c r="GM25">
        <v>-0.51663000000000003</v>
      </c>
      <c r="GN25">
        <v>-0.359574</v>
      </c>
      <c r="GO25">
        <v>-0.33500200000000002</v>
      </c>
      <c r="GP25">
        <v>-0.31829099999999999</v>
      </c>
      <c r="GQ25">
        <v>-0.34201599999999999</v>
      </c>
      <c r="GR25">
        <v>-0.40483599999999997</v>
      </c>
      <c r="GS25">
        <v>-0.39650099999999999</v>
      </c>
      <c r="GT25">
        <v>-0.35795100000000002</v>
      </c>
      <c r="GU25">
        <v>0.39646799999999999</v>
      </c>
      <c r="GV25">
        <v>0.35395100000000002</v>
      </c>
      <c r="GW25">
        <v>0.27826899999999999</v>
      </c>
      <c r="GX25">
        <v>0.21641099999999999</v>
      </c>
      <c r="GY25">
        <v>0.32904</v>
      </c>
      <c r="GZ25">
        <v>0.27222299999999999</v>
      </c>
      <c r="HA25">
        <v>0.23782300000000001</v>
      </c>
      <c r="HB25">
        <v>-40</v>
      </c>
      <c r="HC25">
        <v>-45</v>
      </c>
      <c r="HD25">
        <v>-50</v>
      </c>
      <c r="HE25">
        <v>-50</v>
      </c>
      <c r="HF25">
        <v>-55</v>
      </c>
      <c r="HG25">
        <v>-30</v>
      </c>
      <c r="HH25">
        <v>30</v>
      </c>
      <c r="HI25">
        <v>-1.897516</v>
      </c>
      <c r="HJ25">
        <v>-1.874152</v>
      </c>
      <c r="HK25">
        <v>-1.859461</v>
      </c>
      <c r="HL25">
        <v>-1.8817680000000001</v>
      </c>
      <c r="HM25">
        <v>-1.9382060000000001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747.55899999999997</v>
      </c>
      <c r="HX25">
        <v>0</v>
      </c>
      <c r="HZ25">
        <v>747.37300000000005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768</v>
      </c>
      <c r="IJ25">
        <v>0</v>
      </c>
      <c r="IL25">
        <v>767.96199999999999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778.81200000000001</v>
      </c>
      <c r="IV25">
        <v>0</v>
      </c>
      <c r="IX25">
        <v>778.76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756.94100000000003</v>
      </c>
      <c r="JH25">
        <v>0</v>
      </c>
      <c r="JJ25">
        <v>756.75300000000004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707.70600000000002</v>
      </c>
      <c r="JT25">
        <v>0</v>
      </c>
      <c r="JV25">
        <v>707.56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748.03899999999999</v>
      </c>
      <c r="KF25">
        <v>0.10199999999999999</v>
      </c>
      <c r="KH25">
        <v>748.23299999999995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778.28200000000004</v>
      </c>
      <c r="KR25">
        <v>2.5000000000000001E-2</v>
      </c>
      <c r="KT25">
        <v>778.298</v>
      </c>
      <c r="KU25">
        <v>2.5000000000000001E-2</v>
      </c>
      <c r="KV25">
        <v>160.84160985400001</v>
      </c>
      <c r="KW25">
        <v>159.10774149759999</v>
      </c>
      <c r="KX25">
        <v>125.89865879999999</v>
      </c>
      <c r="KY25">
        <v>120.1231630935</v>
      </c>
      <c r="KZ25">
        <v>125.60289285000002</v>
      </c>
      <c r="LA25">
        <v>136.16153566680001</v>
      </c>
      <c r="LB25">
        <v>122.14875499999998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-29.515308000000001</v>
      </c>
      <c r="LI25">
        <v>-7.2318118</v>
      </c>
      <c r="LJ25">
        <v>-66.537384248000009</v>
      </c>
      <c r="LK25">
        <v>-49.498882434999999</v>
      </c>
      <c r="LL25">
        <v>-42.277979634000005</v>
      </c>
      <c r="LM25">
        <v>-18.003918720000001</v>
      </c>
      <c r="LN25">
        <v>-21.115119883000002</v>
      </c>
      <c r="LO25">
        <v>-7.957186145999998</v>
      </c>
      <c r="LP25">
        <v>-13.510722624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75.900639999999996</v>
      </c>
      <c r="LY25">
        <v>84.336839999999995</v>
      </c>
      <c r="LZ25">
        <v>92.973050000000001</v>
      </c>
      <c r="MA25">
        <v>94.088400000000007</v>
      </c>
      <c r="MB25">
        <v>106.60133</v>
      </c>
      <c r="MC25">
        <v>0</v>
      </c>
      <c r="MD25">
        <v>0</v>
      </c>
      <c r="ME25">
        <v>-31.789606959599997</v>
      </c>
      <c r="MF25">
        <v>-28.4255319504</v>
      </c>
      <c r="MG25">
        <v>-20.886833759999998</v>
      </c>
      <c r="MH25">
        <v>-23.236646666800002</v>
      </c>
      <c r="MI25">
        <v>-32.105658060000003</v>
      </c>
      <c r="MJ25">
        <v>-24.842614856399997</v>
      </c>
      <c r="MK25">
        <v>-42.943783827000004</v>
      </c>
      <c r="ML25">
        <v>138.41525864639999</v>
      </c>
      <c r="MM25">
        <v>165.5201671122</v>
      </c>
      <c r="MN25">
        <v>155.706895406</v>
      </c>
      <c r="MO25">
        <v>172.97099770669999</v>
      </c>
      <c r="MP25">
        <v>178.98344490700003</v>
      </c>
      <c r="MQ25">
        <v>73.846426664400013</v>
      </c>
      <c r="MR25">
        <v>58.462436748999977</v>
      </c>
    </row>
    <row r="26" spans="1:356" x14ac:dyDescent="0.25">
      <c r="A26">
        <v>3</v>
      </c>
      <c r="B26" t="s">
        <v>380</v>
      </c>
      <c r="C26" s="1">
        <v>42803.209803240738</v>
      </c>
      <c r="D26">
        <v>57.192999999999998</v>
      </c>
      <c r="E26">
        <v>56.581099999999999</v>
      </c>
      <c r="F26">
        <v>45</v>
      </c>
      <c r="G26">
        <v>55</v>
      </c>
      <c r="H26">
        <v>1.1618999999999999</v>
      </c>
      <c r="I26">
        <v>719.07560000000001</v>
      </c>
      <c r="J26">
        <v>17830</v>
      </c>
      <c r="K26">
        <v>29</v>
      </c>
      <c r="L26">
        <v>239673</v>
      </c>
      <c r="M26">
        <f t="shared" si="0"/>
        <v>-239938.807</v>
      </c>
      <c r="N26">
        <f t="shared" si="1"/>
        <v>-239671.83809999999</v>
      </c>
      <c r="O26">
        <v>239996</v>
      </c>
      <c r="P26">
        <v>139279</v>
      </c>
      <c r="Q26">
        <v>139329</v>
      </c>
      <c r="R26">
        <v>220905</v>
      </c>
      <c r="S26">
        <v>220913</v>
      </c>
      <c r="T26">
        <v>220533</v>
      </c>
      <c r="U26">
        <v>220731</v>
      </c>
      <c r="V26">
        <v>215616</v>
      </c>
      <c r="W26">
        <v>215624</v>
      </c>
      <c r="X26">
        <v>216044</v>
      </c>
      <c r="Y26">
        <v>216036</v>
      </c>
      <c r="Z26">
        <v>293381</v>
      </c>
      <c r="AA26">
        <v>293365</v>
      </c>
      <c r="AB26">
        <v>1303.17</v>
      </c>
      <c r="AC26">
        <v>17314.847699999998</v>
      </c>
      <c r="AD26">
        <v>4</v>
      </c>
      <c r="AE26">
        <v>15.281000000000001</v>
      </c>
      <c r="AF26">
        <v>15.281000000000001</v>
      </c>
      <c r="AG26">
        <f t="shared" si="2"/>
        <v>216028.71900000001</v>
      </c>
      <c r="AH26">
        <f t="shared" si="3"/>
        <v>1287.8890000000001</v>
      </c>
      <c r="AI26">
        <v>15.281000000000001</v>
      </c>
      <c r="AJ26">
        <v>15.281000000000001</v>
      </c>
      <c r="AK26">
        <v>15.281000000000001</v>
      </c>
      <c r="AL26">
        <v>1217.3828000000001</v>
      </c>
      <c r="AM26">
        <v>1138.5209</v>
      </c>
      <c r="AN26">
        <v>1085.8334</v>
      </c>
      <c r="AO26">
        <v>876.76750000000004</v>
      </c>
      <c r="AP26">
        <v>1077.0422000000001</v>
      </c>
      <c r="AQ26">
        <v>1000.7102</v>
      </c>
      <c r="AR26">
        <v>980.15989999999999</v>
      </c>
      <c r="AS26">
        <v>958.6558</v>
      </c>
      <c r="AT26">
        <v>936.91300000000001</v>
      </c>
      <c r="AU26">
        <v>924.78129999999999</v>
      </c>
      <c r="AV26">
        <v>908.54920000000004</v>
      </c>
      <c r="AW26">
        <v>887.62490000000003</v>
      </c>
      <c r="AX26">
        <v>16.2</v>
      </c>
      <c r="AY26">
        <v>18</v>
      </c>
      <c r="AZ26">
        <v>31.219100000000001</v>
      </c>
      <c r="BA26">
        <v>18.599599999999999</v>
      </c>
      <c r="BB26">
        <v>10.9077</v>
      </c>
      <c r="BC26">
        <v>7.4386000000000001</v>
      </c>
      <c r="BD26">
        <v>5.2759999999999998</v>
      </c>
      <c r="BE26">
        <v>3.7946</v>
      </c>
      <c r="BF26">
        <v>2.9243000000000001</v>
      </c>
      <c r="BG26">
        <v>2.4943</v>
      </c>
      <c r="BH26">
        <v>2.5194000000000001</v>
      </c>
      <c r="BI26">
        <v>83.92</v>
      </c>
      <c r="BJ26">
        <v>127.84</v>
      </c>
      <c r="BK26">
        <v>144.18</v>
      </c>
      <c r="BL26">
        <v>215.37</v>
      </c>
      <c r="BM26">
        <v>212.08</v>
      </c>
      <c r="BN26">
        <v>318.20999999999998</v>
      </c>
      <c r="BO26">
        <v>298.39999999999998</v>
      </c>
      <c r="BP26">
        <v>449.39</v>
      </c>
      <c r="BQ26">
        <v>419.45</v>
      </c>
      <c r="BR26">
        <v>631.66999999999996</v>
      </c>
      <c r="BS26">
        <v>541.63</v>
      </c>
      <c r="BT26">
        <v>817.95</v>
      </c>
      <c r="BU26">
        <v>659.45</v>
      </c>
      <c r="BV26">
        <v>970.96</v>
      </c>
      <c r="BW26">
        <v>50.4</v>
      </c>
      <c r="BX26">
        <v>47.7</v>
      </c>
      <c r="BY26">
        <v>33.494199999999999</v>
      </c>
      <c r="BZ26">
        <v>-24.954542</v>
      </c>
      <c r="CA26">
        <v>-22.729199999999999</v>
      </c>
      <c r="CB26">
        <v>22.872299999999999</v>
      </c>
      <c r="CC26">
        <v>-0.80800000000000005</v>
      </c>
      <c r="CD26">
        <v>-22.729199999999999</v>
      </c>
      <c r="CE26">
        <v>6209653</v>
      </c>
      <c r="CF26">
        <v>2</v>
      </c>
      <c r="CI26">
        <v>3.94</v>
      </c>
      <c r="CJ26">
        <v>7.1821000000000002</v>
      </c>
      <c r="CK26">
        <v>9.1770999999999994</v>
      </c>
      <c r="CL26">
        <v>11.302899999999999</v>
      </c>
      <c r="CM26">
        <v>12.9993</v>
      </c>
      <c r="CN26">
        <v>17.835000000000001</v>
      </c>
      <c r="CO26">
        <v>4.4287999999999998</v>
      </c>
      <c r="CP26">
        <v>7.7257999999999996</v>
      </c>
      <c r="CQ26">
        <v>9.9635999999999996</v>
      </c>
      <c r="CR26">
        <v>12.313599999999999</v>
      </c>
      <c r="CS26">
        <v>13.595499999999999</v>
      </c>
      <c r="CT26">
        <v>22.583300000000001</v>
      </c>
      <c r="CU26">
        <v>24.948399999999999</v>
      </c>
      <c r="CV26">
        <v>24.961200000000002</v>
      </c>
      <c r="CW26">
        <v>25.014399999999998</v>
      </c>
      <c r="CX26">
        <v>25.1874</v>
      </c>
      <c r="CY26">
        <v>24.808900000000001</v>
      </c>
      <c r="CZ26">
        <v>21.980399999999999</v>
      </c>
      <c r="DB26">
        <v>10486</v>
      </c>
      <c r="DC26">
        <v>546</v>
      </c>
      <c r="DD26">
        <v>7</v>
      </c>
      <c r="DG26">
        <v>246</v>
      </c>
      <c r="DH26">
        <v>1269</v>
      </c>
      <c r="DI26">
        <v>6</v>
      </c>
      <c r="DJ26">
        <v>1</v>
      </c>
      <c r="DK26">
        <v>35</v>
      </c>
      <c r="DL26">
        <v>35</v>
      </c>
      <c r="DM26">
        <v>-24.954542</v>
      </c>
      <c r="DN26">
        <v>2027.7072000000001</v>
      </c>
      <c r="DO26">
        <v>2007.3071</v>
      </c>
      <c r="DP26">
        <v>1653.3</v>
      </c>
      <c r="DQ26">
        <v>1540.0358000000001</v>
      </c>
      <c r="DR26">
        <v>1455.7357</v>
      </c>
      <c r="DS26">
        <v>1324.5714</v>
      </c>
      <c r="DT26">
        <v>1000.9786</v>
      </c>
      <c r="DU26">
        <v>52.343600000000002</v>
      </c>
      <c r="DV26">
        <v>57.912100000000002</v>
      </c>
      <c r="DW26">
        <v>55.880699999999997</v>
      </c>
      <c r="DX26">
        <v>56.327100000000002</v>
      </c>
      <c r="DY26">
        <v>59.042099999999998</v>
      </c>
      <c r="DZ26">
        <v>43.416400000000003</v>
      </c>
      <c r="EA26">
        <v>71.321399999999997</v>
      </c>
      <c r="EB26">
        <v>31.219100000000001</v>
      </c>
      <c r="EC26">
        <v>18.599599999999999</v>
      </c>
      <c r="ED26">
        <v>10.9077</v>
      </c>
      <c r="EE26">
        <v>7.4386000000000001</v>
      </c>
      <c r="EF26">
        <v>5.2759999999999998</v>
      </c>
      <c r="EG26">
        <v>3.7946</v>
      </c>
      <c r="EH26">
        <v>2.9243000000000001</v>
      </c>
      <c r="EI26">
        <v>2.4943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5.0117000000000002E-2</v>
      </c>
      <c r="EY26">
        <v>3.7810999999999997E-2</v>
      </c>
      <c r="EZ26">
        <v>3.3763000000000001E-2</v>
      </c>
      <c r="FA26">
        <v>1.4369E-2</v>
      </c>
      <c r="FB26">
        <v>1.6182999999999999E-2</v>
      </c>
      <c r="FC26">
        <v>1.9539000000000001E-2</v>
      </c>
      <c r="FD26">
        <v>1.7670000000000002E-2</v>
      </c>
      <c r="FE26">
        <v>-1.4899999999999999E-4</v>
      </c>
      <c r="FF26">
        <v>-4.5600000000000003E-4</v>
      </c>
      <c r="FG26">
        <v>-1.031E-3</v>
      </c>
      <c r="FH26">
        <v>-6.7199999999999996E-4</v>
      </c>
      <c r="FI26">
        <v>-8.4699999999999999E-4</v>
      </c>
      <c r="FJ26">
        <v>-1.4725E-2</v>
      </c>
      <c r="FK26">
        <v>-8.2439999999999996E-3</v>
      </c>
      <c r="FL26">
        <v>7.9798999999999995E-2</v>
      </c>
      <c r="FM26">
        <v>7.6385999999999996E-2</v>
      </c>
      <c r="FN26">
        <v>7.4489E-2</v>
      </c>
      <c r="FO26">
        <v>7.6571E-2</v>
      </c>
      <c r="FP26">
        <v>8.6130999999999999E-2</v>
      </c>
      <c r="FQ26">
        <v>0.10038999999999999</v>
      </c>
      <c r="FR26">
        <v>9.5330999999999999E-2</v>
      </c>
      <c r="FS26">
        <v>-0.284524</v>
      </c>
      <c r="FT26">
        <v>-0.28055999999999998</v>
      </c>
      <c r="FU26">
        <v>-0.27784599999999998</v>
      </c>
      <c r="FV26">
        <v>-0.28136800000000001</v>
      </c>
      <c r="FW26">
        <v>-0.29064299999999998</v>
      </c>
      <c r="FX26">
        <v>-0.28987099999999999</v>
      </c>
      <c r="FY26">
        <v>-0.28256999999999999</v>
      </c>
      <c r="FZ26">
        <v>-1.3472440000000001</v>
      </c>
      <c r="GA26">
        <v>-1.318381</v>
      </c>
      <c r="GB26">
        <v>-1.296486</v>
      </c>
      <c r="GC26">
        <v>-1.3199160000000001</v>
      </c>
      <c r="GD26">
        <v>-1.379729</v>
      </c>
      <c r="GE26">
        <v>-1.3808499999999999</v>
      </c>
      <c r="GF26">
        <v>-1.3315360000000001</v>
      </c>
      <c r="GG26">
        <v>-0.44081900000000002</v>
      </c>
      <c r="GH26">
        <v>-0.40787099999999998</v>
      </c>
      <c r="GI26">
        <v>-0.39351399999999997</v>
      </c>
      <c r="GJ26">
        <v>-0.43152099999999999</v>
      </c>
      <c r="GK26">
        <v>-0.52211799999999997</v>
      </c>
      <c r="GL26">
        <v>-0.57843199999999995</v>
      </c>
      <c r="GM26">
        <v>-0.52229099999999995</v>
      </c>
      <c r="GN26">
        <v>-0.35947200000000001</v>
      </c>
      <c r="GO26">
        <v>-0.33351199999999998</v>
      </c>
      <c r="GP26">
        <v>-0.31725900000000001</v>
      </c>
      <c r="GQ26">
        <v>-0.34122799999999998</v>
      </c>
      <c r="GR26">
        <v>-0.40454800000000002</v>
      </c>
      <c r="GS26">
        <v>-0.395316</v>
      </c>
      <c r="GT26">
        <v>-0.34755000000000003</v>
      </c>
      <c r="GU26">
        <v>0.39557999999999999</v>
      </c>
      <c r="GV26">
        <v>0.35331299999999999</v>
      </c>
      <c r="GW26">
        <v>0.27742899999999998</v>
      </c>
      <c r="GX26">
        <v>0.215395</v>
      </c>
      <c r="GY26">
        <v>0.32757900000000001</v>
      </c>
      <c r="GZ26">
        <v>0.27115</v>
      </c>
      <c r="HA26">
        <v>0.237733</v>
      </c>
      <c r="HB26">
        <v>-40</v>
      </c>
      <c r="HC26">
        <v>-45</v>
      </c>
      <c r="HD26">
        <v>-50</v>
      </c>
      <c r="HE26">
        <v>-50</v>
      </c>
      <c r="HF26">
        <v>-55</v>
      </c>
      <c r="HG26">
        <v>-40</v>
      </c>
      <c r="HH26">
        <v>40</v>
      </c>
      <c r="HI26">
        <v>-1.897324</v>
      </c>
      <c r="HJ26">
        <v>-1.873909</v>
      </c>
      <c r="HK26">
        <v>-1.8593040000000001</v>
      </c>
      <c r="HL26">
        <v>-1.881591</v>
      </c>
      <c r="HM26">
        <v>-1.9380109999999999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747.55899999999997</v>
      </c>
      <c r="HX26">
        <v>0</v>
      </c>
      <c r="HZ26">
        <v>747.37300000000005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768</v>
      </c>
      <c r="IJ26">
        <v>0</v>
      </c>
      <c r="IL26">
        <v>767.96199999999999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778.81200000000001</v>
      </c>
      <c r="IV26">
        <v>0</v>
      </c>
      <c r="IX26">
        <v>778.76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756.94100000000003</v>
      </c>
      <c r="JH26">
        <v>0</v>
      </c>
      <c r="JJ26">
        <v>756.75300000000004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707.70600000000002</v>
      </c>
      <c r="JT26">
        <v>0</v>
      </c>
      <c r="JV26">
        <v>707.56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748.03899999999999</v>
      </c>
      <c r="KF26">
        <v>0.10199999999999999</v>
      </c>
      <c r="KH26">
        <v>748.23299999999995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778.28200000000004</v>
      </c>
      <c r="KR26">
        <v>2.5000000000000001E-2</v>
      </c>
      <c r="KT26">
        <v>778.298</v>
      </c>
      <c r="KU26">
        <v>2.5000000000000001E-2</v>
      </c>
      <c r="KV26">
        <v>161.8090068528</v>
      </c>
      <c r="KW26">
        <v>153.33016014059999</v>
      </c>
      <c r="KX26">
        <v>123.15266369999999</v>
      </c>
      <c r="KY26">
        <v>117.92208124180002</v>
      </c>
      <c r="KZ26">
        <v>125.38397157669999</v>
      </c>
      <c r="LA26">
        <v>132.97372284599999</v>
      </c>
      <c r="LB26">
        <v>95.4242909166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-29.450893599999997</v>
      </c>
      <c r="LI26">
        <v>-7.1772779999999994</v>
      </c>
      <c r="LJ26">
        <v>-67.319088191999995</v>
      </c>
      <c r="LK26">
        <v>-49.248122254999998</v>
      </c>
      <c r="LL26">
        <v>-42.436579752000007</v>
      </c>
      <c r="LM26">
        <v>-18.078889451999999</v>
      </c>
      <c r="LN26">
        <v>-21.159523943999996</v>
      </c>
      <c r="LO26">
        <v>-6.6474119000000007</v>
      </c>
      <c r="LP26">
        <v>-12.551058336000002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75.892960000000002</v>
      </c>
      <c r="LY26">
        <v>84.325905000000006</v>
      </c>
      <c r="LZ26">
        <v>92.96520000000001</v>
      </c>
      <c r="MA26">
        <v>94.079549999999998</v>
      </c>
      <c r="MB26">
        <v>106.590605</v>
      </c>
      <c r="MC26">
        <v>0</v>
      </c>
      <c r="MD26">
        <v>0</v>
      </c>
      <c r="ME26">
        <v>-23.074053408400001</v>
      </c>
      <c r="MF26">
        <v>-23.620666139099999</v>
      </c>
      <c r="MG26">
        <v>-21.989837779799998</v>
      </c>
      <c r="MH26">
        <v>-24.306326519100001</v>
      </c>
      <c r="MI26">
        <v>-30.826943167799996</v>
      </c>
      <c r="MJ26">
        <v>-25.113435084799999</v>
      </c>
      <c r="MK26">
        <v>-37.250525327399998</v>
      </c>
      <c r="ML26">
        <v>147.3088252524</v>
      </c>
      <c r="MM26">
        <v>164.7872767465</v>
      </c>
      <c r="MN26">
        <v>151.6914461682</v>
      </c>
      <c r="MO26">
        <v>169.6164152707</v>
      </c>
      <c r="MP26">
        <v>179.98810946489999</v>
      </c>
      <c r="MQ26">
        <v>71.761982261199989</v>
      </c>
      <c r="MR26">
        <v>38.445429253200004</v>
      </c>
    </row>
    <row r="27" spans="1:356" x14ac:dyDescent="0.25">
      <c r="A27">
        <v>3</v>
      </c>
      <c r="B27" t="s">
        <v>381</v>
      </c>
      <c r="C27" s="1">
        <v>42803.211192129631</v>
      </c>
      <c r="D27">
        <v>57.091000000000001</v>
      </c>
      <c r="E27">
        <v>56.828900000000004</v>
      </c>
      <c r="F27">
        <v>64</v>
      </c>
      <c r="G27">
        <v>55</v>
      </c>
      <c r="H27">
        <v>1.1618999999999999</v>
      </c>
      <c r="I27">
        <v>717.79079999999999</v>
      </c>
      <c r="J27">
        <v>17716</v>
      </c>
      <c r="K27">
        <v>29</v>
      </c>
      <c r="L27">
        <v>239673</v>
      </c>
      <c r="M27">
        <f t="shared" si="0"/>
        <v>-239938.90900000001</v>
      </c>
      <c r="N27">
        <f t="shared" si="1"/>
        <v>-239671.83809999999</v>
      </c>
      <c r="O27">
        <v>239996</v>
      </c>
      <c r="P27">
        <v>139279</v>
      </c>
      <c r="Q27">
        <v>139329</v>
      </c>
      <c r="R27">
        <v>220905</v>
      </c>
      <c r="S27">
        <v>220913</v>
      </c>
      <c r="T27">
        <v>220533</v>
      </c>
      <c r="U27">
        <v>220731</v>
      </c>
      <c r="V27">
        <v>215616</v>
      </c>
      <c r="W27">
        <v>215624</v>
      </c>
      <c r="X27">
        <v>216044</v>
      </c>
      <c r="Y27">
        <v>216036</v>
      </c>
      <c r="Z27">
        <v>293381</v>
      </c>
      <c r="AA27">
        <v>293365</v>
      </c>
      <c r="AB27">
        <v>1303.17</v>
      </c>
      <c r="AC27">
        <v>17332.974600000001</v>
      </c>
      <c r="AD27">
        <v>4</v>
      </c>
      <c r="AE27">
        <v>16.052</v>
      </c>
      <c r="AF27">
        <v>16.052</v>
      </c>
      <c r="AG27">
        <f t="shared" si="2"/>
        <v>216027.948</v>
      </c>
      <c r="AH27">
        <f t="shared" si="3"/>
        <v>1287.1180000000002</v>
      </c>
      <c r="AI27">
        <v>16.052</v>
      </c>
      <c r="AJ27">
        <v>16.052</v>
      </c>
      <c r="AK27">
        <v>16.052</v>
      </c>
      <c r="AL27">
        <v>1205.6641</v>
      </c>
      <c r="AM27">
        <v>1131.5862</v>
      </c>
      <c r="AN27">
        <v>1078.5</v>
      </c>
      <c r="AO27">
        <v>876.53210000000001</v>
      </c>
      <c r="AP27">
        <v>1067.3924999999999</v>
      </c>
      <c r="AQ27">
        <v>991.15689999999995</v>
      </c>
      <c r="AR27">
        <v>971.27070000000003</v>
      </c>
      <c r="AS27">
        <v>950.63670000000002</v>
      </c>
      <c r="AT27">
        <v>929.81100000000004</v>
      </c>
      <c r="AU27">
        <v>918.24929999999995</v>
      </c>
      <c r="AV27">
        <v>903.16920000000005</v>
      </c>
      <c r="AW27">
        <v>885.95939999999996</v>
      </c>
      <c r="AX27">
        <v>16</v>
      </c>
      <c r="AY27">
        <v>17.600000000000001</v>
      </c>
      <c r="AZ27">
        <v>30.9312</v>
      </c>
      <c r="BA27">
        <v>18.7423</v>
      </c>
      <c r="BB27">
        <v>11.103199999999999</v>
      </c>
      <c r="BC27">
        <v>7.6092000000000004</v>
      </c>
      <c r="BD27">
        <v>5.4184999999999999</v>
      </c>
      <c r="BE27">
        <v>3.915</v>
      </c>
      <c r="BF27">
        <v>3.0125000000000002</v>
      </c>
      <c r="BG27">
        <v>2.4817</v>
      </c>
      <c r="BH27">
        <v>2.5211000000000001</v>
      </c>
      <c r="BI27">
        <v>82.35</v>
      </c>
      <c r="BJ27">
        <v>126.08</v>
      </c>
      <c r="BK27">
        <v>140.63</v>
      </c>
      <c r="BL27">
        <v>210.11</v>
      </c>
      <c r="BM27">
        <v>205.99</v>
      </c>
      <c r="BN27">
        <v>309.24</v>
      </c>
      <c r="BO27">
        <v>289.48</v>
      </c>
      <c r="BP27">
        <v>435.99</v>
      </c>
      <c r="BQ27">
        <v>406.17</v>
      </c>
      <c r="BR27">
        <v>612.17999999999995</v>
      </c>
      <c r="BS27">
        <v>527.42999999999995</v>
      </c>
      <c r="BT27">
        <v>801.78</v>
      </c>
      <c r="BU27">
        <v>659.2</v>
      </c>
      <c r="BV27">
        <v>967.99</v>
      </c>
      <c r="BW27">
        <v>50.7</v>
      </c>
      <c r="BX27">
        <v>47.5</v>
      </c>
      <c r="BY27">
        <v>35.412700000000001</v>
      </c>
      <c r="BZ27">
        <v>8.0545449999999992</v>
      </c>
      <c r="CA27">
        <v>6.7895000000000003</v>
      </c>
      <c r="CB27">
        <v>6.7895000000000003</v>
      </c>
      <c r="CC27">
        <v>-4.2</v>
      </c>
      <c r="CD27">
        <v>6.7895000000000003</v>
      </c>
      <c r="CE27">
        <v>6209653</v>
      </c>
      <c r="CF27">
        <v>1</v>
      </c>
      <c r="CI27">
        <v>3.8893</v>
      </c>
      <c r="CJ27">
        <v>7.1570999999999998</v>
      </c>
      <c r="CK27">
        <v>9.0635999999999992</v>
      </c>
      <c r="CL27">
        <v>11.2729</v>
      </c>
      <c r="CM27">
        <v>12.619300000000001</v>
      </c>
      <c r="CN27">
        <v>15.198600000000001</v>
      </c>
      <c r="CO27">
        <v>4.4257999999999997</v>
      </c>
      <c r="CP27">
        <v>7.6620999999999997</v>
      </c>
      <c r="CQ27">
        <v>9.4787999999999997</v>
      </c>
      <c r="CR27">
        <v>12.1364</v>
      </c>
      <c r="CS27">
        <v>12.954499999999999</v>
      </c>
      <c r="CT27">
        <v>16.809100000000001</v>
      </c>
      <c r="CU27">
        <v>24.901199999999999</v>
      </c>
      <c r="CV27">
        <v>24.971499999999999</v>
      </c>
      <c r="CW27">
        <v>25.058299999999999</v>
      </c>
      <c r="CX27">
        <v>25.090199999999999</v>
      </c>
      <c r="CY27">
        <v>25.014099999999999</v>
      </c>
      <c r="CZ27">
        <v>24.732500000000002</v>
      </c>
      <c r="DB27">
        <v>10486</v>
      </c>
      <c r="DC27">
        <v>546</v>
      </c>
      <c r="DD27">
        <v>8</v>
      </c>
      <c r="DG27">
        <v>246</v>
      </c>
      <c r="DH27">
        <v>1269</v>
      </c>
      <c r="DI27">
        <v>6</v>
      </c>
      <c r="DJ27">
        <v>1</v>
      </c>
      <c r="DK27">
        <v>35</v>
      </c>
      <c r="DL27">
        <v>33.5</v>
      </c>
      <c r="DM27">
        <v>8.0545449999999992</v>
      </c>
      <c r="DN27">
        <v>1987.4286</v>
      </c>
      <c r="DO27">
        <v>2010.7357</v>
      </c>
      <c r="DP27">
        <v>1659.1570999999999</v>
      </c>
      <c r="DQ27">
        <v>1531.8785</v>
      </c>
      <c r="DR27">
        <v>1443.05</v>
      </c>
      <c r="DS27">
        <v>1350.3286000000001</v>
      </c>
      <c r="DT27">
        <v>1404.6570999999999</v>
      </c>
      <c r="DU27">
        <v>53.210700000000003</v>
      </c>
      <c r="DV27">
        <v>56.7714</v>
      </c>
      <c r="DW27">
        <v>51.028599999999997</v>
      </c>
      <c r="DX27">
        <v>52.062100000000001</v>
      </c>
      <c r="DY27">
        <v>52.345700000000001</v>
      </c>
      <c r="DZ27">
        <v>62.0779</v>
      </c>
      <c r="EA27">
        <v>68.87</v>
      </c>
      <c r="EB27">
        <v>30.9312</v>
      </c>
      <c r="EC27">
        <v>18.7423</v>
      </c>
      <c r="ED27">
        <v>11.103199999999999</v>
      </c>
      <c r="EE27">
        <v>7.6092000000000004</v>
      </c>
      <c r="EF27">
        <v>5.4184999999999999</v>
      </c>
      <c r="EG27">
        <v>3.915</v>
      </c>
      <c r="EH27">
        <v>3.0125000000000002</v>
      </c>
      <c r="EI27">
        <v>2.4817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5.0514000000000003E-2</v>
      </c>
      <c r="EY27">
        <v>3.7869E-2</v>
      </c>
      <c r="EZ27">
        <v>3.3982999999999999E-2</v>
      </c>
      <c r="FA27">
        <v>1.4493000000000001E-2</v>
      </c>
      <c r="FB27">
        <v>1.6267E-2</v>
      </c>
      <c r="FC27">
        <v>1.9383999999999998E-2</v>
      </c>
      <c r="FD27">
        <v>1.7561E-2</v>
      </c>
      <c r="FE27">
        <v>-1.4899999999999999E-4</v>
      </c>
      <c r="FF27">
        <v>-4.5600000000000003E-4</v>
      </c>
      <c r="FG27">
        <v>-1.0319999999999999E-3</v>
      </c>
      <c r="FH27">
        <v>-6.7199999999999996E-4</v>
      </c>
      <c r="FI27">
        <v>-8.4800000000000001E-4</v>
      </c>
      <c r="FJ27">
        <v>-1.3734E-2</v>
      </c>
      <c r="FK27">
        <v>-7.5389999999999997E-3</v>
      </c>
      <c r="FL27">
        <v>7.9783000000000007E-2</v>
      </c>
      <c r="FM27">
        <v>7.6361999999999999E-2</v>
      </c>
      <c r="FN27">
        <v>7.4465000000000003E-2</v>
      </c>
      <c r="FO27">
        <v>7.6548000000000005E-2</v>
      </c>
      <c r="FP27">
        <v>8.6107000000000003E-2</v>
      </c>
      <c r="FQ27">
        <v>0.100339</v>
      </c>
      <c r="FR27">
        <v>9.5007999999999995E-2</v>
      </c>
      <c r="FS27">
        <v>-0.28469</v>
      </c>
      <c r="FT27">
        <v>-0.28084799999999999</v>
      </c>
      <c r="FU27">
        <v>-0.27814299999999997</v>
      </c>
      <c r="FV27">
        <v>-0.28163100000000002</v>
      </c>
      <c r="FW27">
        <v>-0.29089999999999999</v>
      </c>
      <c r="FX27">
        <v>-0.29053099999999998</v>
      </c>
      <c r="FY27">
        <v>-0.28500300000000001</v>
      </c>
      <c r="FZ27">
        <v>-1.346778</v>
      </c>
      <c r="GA27">
        <v>-1.318746</v>
      </c>
      <c r="GB27">
        <v>-1.296923</v>
      </c>
      <c r="GC27">
        <v>-1.320111</v>
      </c>
      <c r="GD27">
        <v>-1.379839</v>
      </c>
      <c r="GE27">
        <v>-1.3882540000000001</v>
      </c>
      <c r="GF27">
        <v>-1.3505309999999999</v>
      </c>
      <c r="GG27">
        <v>-0.44133</v>
      </c>
      <c r="GH27">
        <v>-0.40800799999999998</v>
      </c>
      <c r="GI27">
        <v>-0.393621</v>
      </c>
      <c r="GJ27">
        <v>-0.43174299999999999</v>
      </c>
      <c r="GK27">
        <v>-0.52243300000000004</v>
      </c>
      <c r="GL27">
        <v>-0.57836200000000004</v>
      </c>
      <c r="GM27">
        <v>-0.51591900000000002</v>
      </c>
      <c r="GN27">
        <v>-0.35899999999999999</v>
      </c>
      <c r="GO27">
        <v>-0.33386199999999999</v>
      </c>
      <c r="GP27">
        <v>-0.31766899999999998</v>
      </c>
      <c r="GQ27">
        <v>-0.34142099999999997</v>
      </c>
      <c r="GR27">
        <v>-0.40467399999999998</v>
      </c>
      <c r="GS27">
        <v>-0.396227</v>
      </c>
      <c r="GT27">
        <v>-0.35946400000000001</v>
      </c>
      <c r="GU27">
        <v>0.39819399999999999</v>
      </c>
      <c r="GV27">
        <v>0.36045199999999999</v>
      </c>
      <c r="GW27">
        <v>0.28384100000000001</v>
      </c>
      <c r="GX27">
        <v>0.221136</v>
      </c>
      <c r="GY27">
        <v>0.33765800000000001</v>
      </c>
      <c r="GZ27">
        <v>0.27829199999999998</v>
      </c>
      <c r="HA27">
        <v>0.23787</v>
      </c>
      <c r="HB27">
        <v>-40</v>
      </c>
      <c r="HC27">
        <v>-45</v>
      </c>
      <c r="HD27">
        <v>-50</v>
      </c>
      <c r="HE27">
        <v>-50</v>
      </c>
      <c r="HF27">
        <v>-55</v>
      </c>
      <c r="HG27">
        <v>-30</v>
      </c>
      <c r="HH27">
        <v>30</v>
      </c>
      <c r="HI27">
        <v>-1.8971309999999999</v>
      </c>
      <c r="HJ27">
        <v>-1.873786</v>
      </c>
      <c r="HK27">
        <v>-1.8592029999999999</v>
      </c>
      <c r="HL27">
        <v>-1.8814770000000001</v>
      </c>
      <c r="HM27">
        <v>-1.9378880000000001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747.55899999999997</v>
      </c>
      <c r="HX27">
        <v>0</v>
      </c>
      <c r="HZ27">
        <v>747.37300000000005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768</v>
      </c>
      <c r="IJ27">
        <v>0</v>
      </c>
      <c r="IL27">
        <v>767.96199999999999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778.81200000000001</v>
      </c>
      <c r="IV27">
        <v>0</v>
      </c>
      <c r="IX27">
        <v>778.76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756.94100000000003</v>
      </c>
      <c r="JH27">
        <v>0</v>
      </c>
      <c r="JJ27">
        <v>756.75300000000004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707.70600000000002</v>
      </c>
      <c r="JT27">
        <v>0</v>
      </c>
      <c r="JV27">
        <v>707.56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748.03899999999999</v>
      </c>
      <c r="KF27">
        <v>0.10199999999999999</v>
      </c>
      <c r="KH27">
        <v>748.23299999999995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778.28200000000004</v>
      </c>
      <c r="KR27">
        <v>2.5000000000000001E-2</v>
      </c>
      <c r="KT27">
        <v>778.298</v>
      </c>
      <c r="KU27">
        <v>2.5000000000000001E-2</v>
      </c>
      <c r="KV27">
        <v>158.56301599380001</v>
      </c>
      <c r="KW27">
        <v>153.5437995234</v>
      </c>
      <c r="KX27">
        <v>123.5491334515</v>
      </c>
      <c r="KY27">
        <v>117.262235418</v>
      </c>
      <c r="KZ27">
        <v>124.25670635</v>
      </c>
      <c r="LA27">
        <v>135.49062139540001</v>
      </c>
      <c r="LB27">
        <v>133.45366175679999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-29.517949599999994</v>
      </c>
      <c r="LI27">
        <v>-7.2390761999999995</v>
      </c>
      <c r="LJ27">
        <v>-67.83047397</v>
      </c>
      <c r="LK27">
        <v>-49.338244098000004</v>
      </c>
      <c r="LL27">
        <v>-42.734909773000005</v>
      </c>
      <c r="LM27">
        <v>-18.245254130999999</v>
      </c>
      <c r="LN27">
        <v>-21.275737541000002</v>
      </c>
      <c r="LO27">
        <v>-7.8436350999999984</v>
      </c>
      <c r="LP27">
        <v>-13.535021682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75.885239999999996</v>
      </c>
      <c r="LY27">
        <v>84.320369999999997</v>
      </c>
      <c r="LZ27">
        <v>92.960149999999999</v>
      </c>
      <c r="MA27">
        <v>94.073850000000007</v>
      </c>
      <c r="MB27">
        <v>106.58384000000001</v>
      </c>
      <c r="MC27">
        <v>0</v>
      </c>
      <c r="MD27">
        <v>0</v>
      </c>
      <c r="ME27">
        <v>-23.483478231000003</v>
      </c>
      <c r="MF27">
        <v>-23.163185371199997</v>
      </c>
      <c r="MG27">
        <v>-20.085928560599999</v>
      </c>
      <c r="MH27">
        <v>-22.477447240299998</v>
      </c>
      <c r="MI27">
        <v>-27.347121088100003</v>
      </c>
      <c r="MJ27">
        <v>-35.9034983998</v>
      </c>
      <c r="MK27">
        <v>-35.531341530000006</v>
      </c>
      <c r="ML27">
        <v>143.13430379280001</v>
      </c>
      <c r="MM27">
        <v>165.36274005419997</v>
      </c>
      <c r="MN27">
        <v>153.68844511789999</v>
      </c>
      <c r="MO27">
        <v>170.61338404670002</v>
      </c>
      <c r="MP27">
        <v>182.21768772089999</v>
      </c>
      <c r="MQ27">
        <v>62.225538295600018</v>
      </c>
      <c r="MR27">
        <v>77.148222344799976</v>
      </c>
    </row>
    <row r="28" spans="1:356" x14ac:dyDescent="0.25">
      <c r="A28">
        <v>3</v>
      </c>
      <c r="B28" t="s">
        <v>382</v>
      </c>
      <c r="C28" s="1">
        <v>42803.212453703702</v>
      </c>
      <c r="D28">
        <v>57.232599999999998</v>
      </c>
      <c r="E28">
        <v>57.229200000000006</v>
      </c>
      <c r="F28">
        <v>53</v>
      </c>
      <c r="G28">
        <v>55</v>
      </c>
      <c r="H28">
        <v>1.1618999999999999</v>
      </c>
      <c r="I28">
        <v>717.90610000000004</v>
      </c>
      <c r="J28">
        <v>17771</v>
      </c>
      <c r="K28">
        <v>29</v>
      </c>
      <c r="L28">
        <v>239673</v>
      </c>
      <c r="M28">
        <f t="shared" si="0"/>
        <v>-239938.76740000001</v>
      </c>
      <c r="N28">
        <f t="shared" si="1"/>
        <v>-239671.83809999999</v>
      </c>
      <c r="O28">
        <v>239996</v>
      </c>
      <c r="P28">
        <v>139279</v>
      </c>
      <c r="Q28">
        <v>139329</v>
      </c>
      <c r="R28">
        <v>220905</v>
      </c>
      <c r="S28">
        <v>220913</v>
      </c>
      <c r="T28">
        <v>220533</v>
      </c>
      <c r="U28">
        <v>220731</v>
      </c>
      <c r="V28">
        <v>215616</v>
      </c>
      <c r="W28">
        <v>215624</v>
      </c>
      <c r="X28">
        <v>216044</v>
      </c>
      <c r="Y28">
        <v>216036</v>
      </c>
      <c r="Z28">
        <v>293381</v>
      </c>
      <c r="AA28">
        <v>293365</v>
      </c>
      <c r="AB28">
        <v>1303.17</v>
      </c>
      <c r="AC28">
        <v>17351.101600000002</v>
      </c>
      <c r="AD28">
        <v>4</v>
      </c>
      <c r="AE28">
        <v>16.8232</v>
      </c>
      <c r="AF28">
        <v>16.8232</v>
      </c>
      <c r="AG28">
        <f t="shared" si="2"/>
        <v>216027.17679999999</v>
      </c>
      <c r="AH28">
        <f t="shared" si="3"/>
        <v>1286.3468</v>
      </c>
      <c r="AI28">
        <v>16.8232</v>
      </c>
      <c r="AJ28">
        <v>16.8232</v>
      </c>
      <c r="AK28">
        <v>16.8232</v>
      </c>
      <c r="AL28">
        <v>1224.4141</v>
      </c>
      <c r="AM28">
        <v>1148.8226</v>
      </c>
      <c r="AN28">
        <v>1089.8334</v>
      </c>
      <c r="AO28">
        <v>880.71299999999997</v>
      </c>
      <c r="AP28">
        <v>1084.0143</v>
      </c>
      <c r="AQ28">
        <v>1006.6135</v>
      </c>
      <c r="AR28">
        <v>986.71410000000003</v>
      </c>
      <c r="AS28">
        <v>965.84050000000002</v>
      </c>
      <c r="AT28">
        <v>945.08069999999998</v>
      </c>
      <c r="AU28">
        <v>931.2604</v>
      </c>
      <c r="AV28">
        <v>914.30870000000004</v>
      </c>
      <c r="AW28">
        <v>893.86080000000004</v>
      </c>
      <c r="AX28">
        <v>16.2</v>
      </c>
      <c r="AY28">
        <v>19.2</v>
      </c>
      <c r="AZ28">
        <v>30.935400000000001</v>
      </c>
      <c r="BA28">
        <v>18.4163</v>
      </c>
      <c r="BB28">
        <v>10.706200000000001</v>
      </c>
      <c r="BC28">
        <v>7.2328000000000001</v>
      </c>
      <c r="BD28">
        <v>5.1113999999999997</v>
      </c>
      <c r="BE28">
        <v>3.7726000000000002</v>
      </c>
      <c r="BF28">
        <v>2.9333999999999998</v>
      </c>
      <c r="BG28">
        <v>2.4895999999999998</v>
      </c>
      <c r="BH28">
        <v>2.5200999999999998</v>
      </c>
      <c r="BI28">
        <v>83.77</v>
      </c>
      <c r="BJ28">
        <v>128.84</v>
      </c>
      <c r="BK28">
        <v>145.82</v>
      </c>
      <c r="BL28">
        <v>218.85</v>
      </c>
      <c r="BM28">
        <v>215.34</v>
      </c>
      <c r="BN28">
        <v>325.42</v>
      </c>
      <c r="BO28">
        <v>305.07</v>
      </c>
      <c r="BP28">
        <v>461.55</v>
      </c>
      <c r="BQ28">
        <v>424.05</v>
      </c>
      <c r="BR28">
        <v>633.9</v>
      </c>
      <c r="BS28">
        <v>541.6</v>
      </c>
      <c r="BT28">
        <v>817.22</v>
      </c>
      <c r="BU28">
        <v>659.35</v>
      </c>
      <c r="BV28">
        <v>971.91</v>
      </c>
      <c r="BW28">
        <v>49.3</v>
      </c>
      <c r="BX28">
        <v>47.7</v>
      </c>
      <c r="BY28">
        <v>33.333300000000001</v>
      </c>
      <c r="BZ28">
        <v>-1.0454540000000001</v>
      </c>
      <c r="CA28">
        <v>-1.8201000000000001</v>
      </c>
      <c r="CB28">
        <v>4.2849000000000004</v>
      </c>
      <c r="CC28">
        <v>-0.3115</v>
      </c>
      <c r="CD28">
        <v>-1.8201000000000001</v>
      </c>
      <c r="CE28">
        <v>6209653</v>
      </c>
      <c r="CF28">
        <v>2</v>
      </c>
      <c r="CI28">
        <v>3.915</v>
      </c>
      <c r="CJ28">
        <v>7.1863999999999999</v>
      </c>
      <c r="CK28">
        <v>9.1164000000000005</v>
      </c>
      <c r="CL28">
        <v>11.8</v>
      </c>
      <c r="CM28">
        <v>12.744999999999999</v>
      </c>
      <c r="CN28">
        <v>16.480699999999999</v>
      </c>
      <c r="CO28">
        <v>4.4652000000000003</v>
      </c>
      <c r="CP28">
        <v>7.5938999999999997</v>
      </c>
      <c r="CQ28">
        <v>9.9364000000000008</v>
      </c>
      <c r="CR28">
        <v>13.0924</v>
      </c>
      <c r="CS28">
        <v>13.8424</v>
      </c>
      <c r="CT28">
        <v>20.387899999999998</v>
      </c>
      <c r="CU28">
        <v>24.8931</v>
      </c>
      <c r="CV28">
        <v>24.946400000000001</v>
      </c>
      <c r="CW28">
        <v>24.882100000000001</v>
      </c>
      <c r="CX28">
        <v>25.842099999999999</v>
      </c>
      <c r="CY28">
        <v>25.009599999999999</v>
      </c>
      <c r="CZ28">
        <v>23.679600000000001</v>
      </c>
      <c r="DB28">
        <v>10486</v>
      </c>
      <c r="DC28">
        <v>546</v>
      </c>
      <c r="DD28">
        <v>9</v>
      </c>
      <c r="DG28">
        <v>246</v>
      </c>
      <c r="DH28">
        <v>1269</v>
      </c>
      <c r="DI28">
        <v>6</v>
      </c>
      <c r="DJ28">
        <v>1</v>
      </c>
      <c r="DK28">
        <v>35</v>
      </c>
      <c r="DL28">
        <v>23</v>
      </c>
      <c r="DM28">
        <v>-1.0454540000000001</v>
      </c>
      <c r="DN28">
        <v>2006.1857</v>
      </c>
      <c r="DO28">
        <v>2020.4142999999999</v>
      </c>
      <c r="DP28">
        <v>1654.7</v>
      </c>
      <c r="DQ28">
        <v>1529.6143</v>
      </c>
      <c r="DR28">
        <v>1331.7357</v>
      </c>
      <c r="DS28">
        <v>1258.2</v>
      </c>
      <c r="DT28">
        <v>1089.4857</v>
      </c>
      <c r="DU28">
        <v>53.242899999999999</v>
      </c>
      <c r="DV28">
        <v>54.8157</v>
      </c>
      <c r="DW28">
        <v>55.615000000000002</v>
      </c>
      <c r="DX28">
        <v>54.862900000000003</v>
      </c>
      <c r="DY28">
        <v>54.313600000000001</v>
      </c>
      <c r="DZ28">
        <v>66.214299999999994</v>
      </c>
      <c r="EA28">
        <v>63.628599999999999</v>
      </c>
      <c r="EB28">
        <v>30.935400000000001</v>
      </c>
      <c r="EC28">
        <v>18.4163</v>
      </c>
      <c r="ED28">
        <v>10.706200000000001</v>
      </c>
      <c r="EE28">
        <v>7.2328000000000001</v>
      </c>
      <c r="EF28">
        <v>5.1113999999999997</v>
      </c>
      <c r="EG28">
        <v>3.7726000000000002</v>
      </c>
      <c r="EH28">
        <v>2.9333999999999998</v>
      </c>
      <c r="EI28">
        <v>2.4895999999999998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5.1046000000000001E-2</v>
      </c>
      <c r="EY28">
        <v>3.7885000000000002E-2</v>
      </c>
      <c r="EZ28">
        <v>3.3211999999999998E-2</v>
      </c>
      <c r="FA28">
        <v>1.4602E-2</v>
      </c>
      <c r="FB28">
        <v>1.6376000000000002E-2</v>
      </c>
      <c r="FC28">
        <v>1.9352999999999999E-2</v>
      </c>
      <c r="FD28">
        <v>1.7618999999999999E-2</v>
      </c>
      <c r="FE28">
        <v>-1.4899999999999999E-4</v>
      </c>
      <c r="FF28">
        <v>-4.5600000000000003E-4</v>
      </c>
      <c r="FG28">
        <v>-1.0319999999999999E-3</v>
      </c>
      <c r="FH28">
        <v>-6.7100000000000005E-4</v>
      </c>
      <c r="FI28">
        <v>-8.4900000000000004E-4</v>
      </c>
      <c r="FJ28">
        <v>-1.2087000000000001E-2</v>
      </c>
      <c r="FK28">
        <v>-6.5510000000000004E-3</v>
      </c>
      <c r="FL28">
        <v>7.9798999999999995E-2</v>
      </c>
      <c r="FM28">
        <v>7.6375999999999999E-2</v>
      </c>
      <c r="FN28">
        <v>7.4480000000000005E-2</v>
      </c>
      <c r="FO28">
        <v>7.6562000000000005E-2</v>
      </c>
      <c r="FP28">
        <v>8.6157999999999998E-2</v>
      </c>
      <c r="FQ28">
        <v>0.100426</v>
      </c>
      <c r="FR28">
        <v>9.5253000000000004E-2</v>
      </c>
      <c r="FS28">
        <v>-0.28451700000000002</v>
      </c>
      <c r="FT28">
        <v>-0.28068399999999999</v>
      </c>
      <c r="FU28">
        <v>-0.27796100000000001</v>
      </c>
      <c r="FV28">
        <v>-0.281476</v>
      </c>
      <c r="FW28">
        <v>-0.29030499999999998</v>
      </c>
      <c r="FX28">
        <v>-0.29012900000000003</v>
      </c>
      <c r="FY28">
        <v>-0.28356599999999998</v>
      </c>
      <c r="FZ28">
        <v>-1.346719</v>
      </c>
      <c r="GA28">
        <v>-1.318738</v>
      </c>
      <c r="GB28">
        <v>-1.2967820000000001</v>
      </c>
      <c r="GC28">
        <v>-1.3201620000000001</v>
      </c>
      <c r="GD28">
        <v>-1.3769709999999999</v>
      </c>
      <c r="GE28">
        <v>-1.3896850000000001</v>
      </c>
      <c r="GF28">
        <v>-1.3452459999999999</v>
      </c>
      <c r="GG28">
        <v>-0.44113999999999998</v>
      </c>
      <c r="GH28">
        <v>-0.40781200000000001</v>
      </c>
      <c r="GI28">
        <v>-0.393482</v>
      </c>
      <c r="GJ28">
        <v>-0.43151</v>
      </c>
      <c r="GK28">
        <v>-0.52357399999999998</v>
      </c>
      <c r="GL28">
        <v>-0.57956300000000005</v>
      </c>
      <c r="GM28">
        <v>-0.52064900000000003</v>
      </c>
      <c r="GN28">
        <v>-0.35894199999999998</v>
      </c>
      <c r="GO28">
        <v>-0.33385399999999998</v>
      </c>
      <c r="GP28">
        <v>-0.31753799999999999</v>
      </c>
      <c r="GQ28">
        <v>-0.34147100000000002</v>
      </c>
      <c r="GR28">
        <v>-0.40143299999999998</v>
      </c>
      <c r="GS28">
        <v>-0.39343</v>
      </c>
      <c r="GT28">
        <v>-0.35036800000000001</v>
      </c>
      <c r="GU28">
        <v>0.39598800000000001</v>
      </c>
      <c r="GV28">
        <v>0.350854</v>
      </c>
      <c r="GW28">
        <v>0.27351399999999998</v>
      </c>
      <c r="GX28">
        <v>0.21097099999999999</v>
      </c>
      <c r="GY28">
        <v>0.32433400000000001</v>
      </c>
      <c r="GZ28">
        <v>0.270926</v>
      </c>
      <c r="HA28">
        <v>0.237791</v>
      </c>
      <c r="HB28">
        <v>-40</v>
      </c>
      <c r="HC28">
        <v>-45</v>
      </c>
      <c r="HD28">
        <v>-50</v>
      </c>
      <c r="HE28">
        <v>-50</v>
      </c>
      <c r="HF28">
        <v>-55</v>
      </c>
      <c r="HG28">
        <v>-20</v>
      </c>
      <c r="HH28">
        <v>20</v>
      </c>
      <c r="HI28">
        <v>-1.897208</v>
      </c>
      <c r="HJ28">
        <v>-1.8738159999999999</v>
      </c>
      <c r="HK28">
        <v>-1.859213</v>
      </c>
      <c r="HL28">
        <v>-1.8814979999999999</v>
      </c>
      <c r="HM28">
        <v>-1.937046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747.55899999999997</v>
      </c>
      <c r="HX28">
        <v>0</v>
      </c>
      <c r="HZ28">
        <v>747.37300000000005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768</v>
      </c>
      <c r="IJ28">
        <v>0</v>
      </c>
      <c r="IL28">
        <v>767.96199999999999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778.81200000000001</v>
      </c>
      <c r="IV28">
        <v>0</v>
      </c>
      <c r="IX28">
        <v>778.76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756.94100000000003</v>
      </c>
      <c r="JH28">
        <v>0</v>
      </c>
      <c r="JJ28">
        <v>756.75300000000004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707.70600000000002</v>
      </c>
      <c r="JT28">
        <v>0</v>
      </c>
      <c r="JV28">
        <v>707.56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748.03899999999999</v>
      </c>
      <c r="KF28">
        <v>0.10199999999999999</v>
      </c>
      <c r="KH28">
        <v>748.23299999999995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778.28200000000004</v>
      </c>
      <c r="KR28">
        <v>2.5000000000000001E-2</v>
      </c>
      <c r="KT28">
        <v>778.298</v>
      </c>
      <c r="KU28">
        <v>2.5000000000000001E-2</v>
      </c>
      <c r="KV28">
        <v>160.09161267429999</v>
      </c>
      <c r="KW28">
        <v>154.3111625768</v>
      </c>
      <c r="KX28">
        <v>123.24205600000001</v>
      </c>
      <c r="KY28">
        <v>117.1103300366</v>
      </c>
      <c r="KZ28">
        <v>114.73968444059999</v>
      </c>
      <c r="LA28">
        <v>126.3559932</v>
      </c>
      <c r="LB28">
        <v>103.7767813821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-29.4771064</v>
      </c>
      <c r="LI28">
        <v>-7.2025763999999999</v>
      </c>
      <c r="LJ28">
        <v>-68.543956942999998</v>
      </c>
      <c r="LK28">
        <v>-49.359044602000004</v>
      </c>
      <c r="LL28">
        <v>-41.730444760000005</v>
      </c>
      <c r="LM28">
        <v>-18.391176822000002</v>
      </c>
      <c r="LN28">
        <v>-21.380228717000001</v>
      </c>
      <c r="LO28">
        <v>-10.097451209999997</v>
      </c>
      <c r="LP28">
        <v>-14.889182727999996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75.888319999999993</v>
      </c>
      <c r="LY28">
        <v>84.321719999999999</v>
      </c>
      <c r="LZ28">
        <v>92.960650000000001</v>
      </c>
      <c r="MA28">
        <v>94.0749</v>
      </c>
      <c r="MB28">
        <v>106.53753</v>
      </c>
      <c r="MC28">
        <v>0</v>
      </c>
      <c r="MD28">
        <v>0</v>
      </c>
      <c r="ME28">
        <v>-23.487572905999997</v>
      </c>
      <c r="MF28">
        <v>-22.354500248400001</v>
      </c>
      <c r="MG28">
        <v>-21.883501429999999</v>
      </c>
      <c r="MH28">
        <v>-23.673889979000002</v>
      </c>
      <c r="MI28">
        <v>-28.437188806399998</v>
      </c>
      <c r="MJ28">
        <v>-38.375358350900001</v>
      </c>
      <c r="MK28">
        <v>-33.128166961399998</v>
      </c>
      <c r="ML28">
        <v>143.94840282530001</v>
      </c>
      <c r="MM28">
        <v>166.91933772639999</v>
      </c>
      <c r="MN28">
        <v>152.58875981000003</v>
      </c>
      <c r="MO28">
        <v>169.12016323560002</v>
      </c>
      <c r="MP28">
        <v>171.45979691719998</v>
      </c>
      <c r="MQ28">
        <v>48.4060772391</v>
      </c>
      <c r="MR28">
        <v>48.556855292700007</v>
      </c>
    </row>
    <row r="29" spans="1:356" x14ac:dyDescent="0.25">
      <c r="A29">
        <v>3</v>
      </c>
      <c r="B29" t="s">
        <v>383</v>
      </c>
      <c r="C29" s="1">
        <v>42803.214039351849</v>
      </c>
      <c r="D29">
        <v>57.496400000000001</v>
      </c>
      <c r="E29">
        <v>57.599299999999999</v>
      </c>
      <c r="F29">
        <v>81</v>
      </c>
      <c r="G29">
        <v>68</v>
      </c>
      <c r="H29">
        <v>1.2377</v>
      </c>
      <c r="I29">
        <v>897.27409999999998</v>
      </c>
      <c r="J29">
        <v>19628</v>
      </c>
      <c r="K29">
        <v>29</v>
      </c>
      <c r="L29">
        <v>239673</v>
      </c>
      <c r="M29">
        <f t="shared" si="0"/>
        <v>-239938.5036</v>
      </c>
      <c r="N29">
        <f t="shared" si="1"/>
        <v>-239671.7623</v>
      </c>
      <c r="O29">
        <v>239996</v>
      </c>
      <c r="P29">
        <v>139279</v>
      </c>
      <c r="Q29">
        <v>139329</v>
      </c>
      <c r="R29">
        <v>220905</v>
      </c>
      <c r="S29">
        <v>220913</v>
      </c>
      <c r="T29">
        <v>220533</v>
      </c>
      <c r="U29">
        <v>220731</v>
      </c>
      <c r="V29">
        <v>215616</v>
      </c>
      <c r="W29">
        <v>215624</v>
      </c>
      <c r="X29">
        <v>216044</v>
      </c>
      <c r="Y29">
        <v>216036</v>
      </c>
      <c r="Z29">
        <v>293381</v>
      </c>
      <c r="AA29">
        <v>293365</v>
      </c>
      <c r="AB29">
        <v>1303.17</v>
      </c>
      <c r="AC29">
        <v>17390.480500000001</v>
      </c>
      <c r="AD29">
        <v>4</v>
      </c>
      <c r="AE29">
        <v>17.959</v>
      </c>
      <c r="AF29">
        <v>17.959</v>
      </c>
      <c r="AG29">
        <f t="shared" si="2"/>
        <v>216026.041</v>
      </c>
      <c r="AH29">
        <f t="shared" si="3"/>
        <v>1285.211</v>
      </c>
      <c r="AI29">
        <v>17.959</v>
      </c>
      <c r="AJ29">
        <v>17.959</v>
      </c>
      <c r="AK29">
        <v>17.959</v>
      </c>
      <c r="AL29">
        <v>1220.8984</v>
      </c>
      <c r="AM29">
        <v>1143.3507999999999</v>
      </c>
      <c r="AN29">
        <v>1078.6666</v>
      </c>
      <c r="AO29">
        <v>865.43849999999998</v>
      </c>
      <c r="AP29">
        <v>1076.0055</v>
      </c>
      <c r="AQ29">
        <v>1001.3708</v>
      </c>
      <c r="AR29">
        <v>980.18330000000003</v>
      </c>
      <c r="AS29">
        <v>956.39580000000001</v>
      </c>
      <c r="AT29">
        <v>933.39880000000005</v>
      </c>
      <c r="AU29">
        <v>920.49890000000005</v>
      </c>
      <c r="AV29">
        <v>904.38829999999996</v>
      </c>
      <c r="AW29">
        <v>882.89170000000001</v>
      </c>
      <c r="AX29">
        <v>16</v>
      </c>
      <c r="AY29">
        <v>20.6</v>
      </c>
      <c r="AZ29">
        <v>30.317499999999999</v>
      </c>
      <c r="BA29">
        <v>16.6068</v>
      </c>
      <c r="BB29">
        <v>9.5488999999999997</v>
      </c>
      <c r="BC29">
        <v>6.5098000000000003</v>
      </c>
      <c r="BD29">
        <v>4.6260000000000003</v>
      </c>
      <c r="BE29">
        <v>3.3887999999999998</v>
      </c>
      <c r="BF29">
        <v>2.6091000000000002</v>
      </c>
      <c r="BG29">
        <v>2.2006999999999999</v>
      </c>
      <c r="BH29">
        <v>2.2254999999999998</v>
      </c>
      <c r="BI29">
        <v>78.89</v>
      </c>
      <c r="BJ29">
        <v>124.76</v>
      </c>
      <c r="BK29">
        <v>142.9</v>
      </c>
      <c r="BL29">
        <v>214.64</v>
      </c>
      <c r="BM29">
        <v>215.42</v>
      </c>
      <c r="BN29">
        <v>318.74</v>
      </c>
      <c r="BO29">
        <v>306.60000000000002</v>
      </c>
      <c r="BP29">
        <v>453.78</v>
      </c>
      <c r="BQ29">
        <v>426.95</v>
      </c>
      <c r="BR29">
        <v>631.1</v>
      </c>
      <c r="BS29">
        <v>551.88</v>
      </c>
      <c r="BT29">
        <v>822.94</v>
      </c>
      <c r="BU29">
        <v>659.41</v>
      </c>
      <c r="BV29">
        <v>983.9</v>
      </c>
      <c r="BW29">
        <v>50.2</v>
      </c>
      <c r="BX29">
        <v>48.1</v>
      </c>
      <c r="BY29">
        <v>36.476999999999997</v>
      </c>
      <c r="BZ29">
        <v>7.1</v>
      </c>
      <c r="CA29">
        <v>6.1440999999999999</v>
      </c>
      <c r="CB29">
        <v>7.0175999999999998</v>
      </c>
      <c r="CC29">
        <v>-6</v>
      </c>
      <c r="CD29">
        <v>6.1440999999999999</v>
      </c>
      <c r="CE29">
        <v>1105368</v>
      </c>
      <c r="CF29">
        <v>1</v>
      </c>
      <c r="CI29">
        <v>4.2420999999999998</v>
      </c>
      <c r="CJ29">
        <v>7.9692999999999996</v>
      </c>
      <c r="CK29">
        <v>9.9049999999999994</v>
      </c>
      <c r="CL29">
        <v>12.0364</v>
      </c>
      <c r="CM29">
        <v>13.2036</v>
      </c>
      <c r="CN29">
        <v>16.801400000000001</v>
      </c>
      <c r="CO29">
        <v>4.8905000000000003</v>
      </c>
      <c r="CP29">
        <v>8.4080999999999992</v>
      </c>
      <c r="CQ29">
        <v>10.443199999999999</v>
      </c>
      <c r="CR29">
        <v>13.425700000000001</v>
      </c>
      <c r="CS29">
        <v>13.539199999999999</v>
      </c>
      <c r="CT29">
        <v>17.220300000000002</v>
      </c>
      <c r="CU29">
        <v>24.9359</v>
      </c>
      <c r="CV29">
        <v>24.9937</v>
      </c>
      <c r="CW29">
        <v>25.017900000000001</v>
      </c>
      <c r="CX29">
        <v>25.1692</v>
      </c>
      <c r="CY29">
        <v>25.114699999999999</v>
      </c>
      <c r="CZ29">
        <v>24.855699999999999</v>
      </c>
      <c r="DB29">
        <v>10486</v>
      </c>
      <c r="DC29">
        <v>546</v>
      </c>
      <c r="DD29">
        <v>10</v>
      </c>
      <c r="DG29">
        <v>218</v>
      </c>
      <c r="DH29">
        <v>1267</v>
      </c>
      <c r="DI29">
        <v>5</v>
      </c>
      <c r="DJ29">
        <v>1</v>
      </c>
      <c r="DK29">
        <v>35</v>
      </c>
      <c r="DL29">
        <v>41</v>
      </c>
      <c r="DM29">
        <v>7.1</v>
      </c>
      <c r="DN29">
        <v>2278.9072000000001</v>
      </c>
      <c r="DO29">
        <v>2169.0286000000001</v>
      </c>
      <c r="DP29">
        <v>1737.8571999999999</v>
      </c>
      <c r="DQ29">
        <v>1667.2213999999999</v>
      </c>
      <c r="DR29">
        <v>1582.7141999999999</v>
      </c>
      <c r="DS29">
        <v>1548</v>
      </c>
      <c r="DT29">
        <v>1360.5857000000001</v>
      </c>
      <c r="DU29">
        <v>49.668599999999998</v>
      </c>
      <c r="DV29">
        <v>55.653599999999997</v>
      </c>
      <c r="DW29">
        <v>51.608600000000003</v>
      </c>
      <c r="DX29">
        <v>57.468600000000002</v>
      </c>
      <c r="DY29">
        <v>54.15</v>
      </c>
      <c r="DZ29">
        <v>65.429299999999998</v>
      </c>
      <c r="EA29">
        <v>66.922899999999998</v>
      </c>
      <c r="EB29">
        <v>30.317499999999999</v>
      </c>
      <c r="EC29">
        <v>16.6068</v>
      </c>
      <c r="ED29">
        <v>9.5488999999999997</v>
      </c>
      <c r="EE29">
        <v>6.5098000000000003</v>
      </c>
      <c r="EF29">
        <v>4.6260000000000003</v>
      </c>
      <c r="EG29">
        <v>3.3887999999999998</v>
      </c>
      <c r="EH29">
        <v>2.6091000000000002</v>
      </c>
      <c r="EI29">
        <v>2.2006999999999999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5.0472999999999997E-2</v>
      </c>
      <c r="EY29">
        <v>3.7606000000000001E-2</v>
      </c>
      <c r="EZ29">
        <v>3.3329999999999999E-2</v>
      </c>
      <c r="FA29">
        <v>1.4519000000000001E-2</v>
      </c>
      <c r="FB29">
        <v>1.6227999999999999E-2</v>
      </c>
      <c r="FC29">
        <v>1.9157E-2</v>
      </c>
      <c r="FD29">
        <v>1.7009E-2</v>
      </c>
      <c r="FE29">
        <v>-1.5100000000000001E-4</v>
      </c>
      <c r="FF29">
        <v>-4.5100000000000001E-4</v>
      </c>
      <c r="FG29">
        <v>-1.0039999999999999E-3</v>
      </c>
      <c r="FH29">
        <v>-6.5300000000000004E-4</v>
      </c>
      <c r="FI29">
        <v>-8.3799999999999999E-4</v>
      </c>
      <c r="FJ29">
        <v>-1.1113E-2</v>
      </c>
      <c r="FK29">
        <v>-5.9329999999999999E-3</v>
      </c>
      <c r="FL29">
        <v>7.9758999999999997E-2</v>
      </c>
      <c r="FM29">
        <v>7.6355999999999993E-2</v>
      </c>
      <c r="FN29">
        <v>7.4470999999999996E-2</v>
      </c>
      <c r="FO29">
        <v>7.6550999999999994E-2</v>
      </c>
      <c r="FP29">
        <v>8.6109000000000005E-2</v>
      </c>
      <c r="FQ29">
        <v>0.10029299999999999</v>
      </c>
      <c r="FR29">
        <v>9.5061000000000007E-2</v>
      </c>
      <c r="FS29">
        <v>-0.28479700000000002</v>
      </c>
      <c r="FT29">
        <v>-0.28070499999999998</v>
      </c>
      <c r="FU29">
        <v>-0.27793400000000001</v>
      </c>
      <c r="FV29">
        <v>-0.28141500000000003</v>
      </c>
      <c r="FW29">
        <v>-0.29091499999999998</v>
      </c>
      <c r="FX29">
        <v>-0.29106599999999999</v>
      </c>
      <c r="FY29">
        <v>-0.28489700000000001</v>
      </c>
      <c r="FZ29">
        <v>-1.346077</v>
      </c>
      <c r="GA29">
        <v>-1.3160909999999999</v>
      </c>
      <c r="GB29">
        <v>-1.295147</v>
      </c>
      <c r="GC29">
        <v>-1.3175920000000001</v>
      </c>
      <c r="GD29">
        <v>-1.3819619999999999</v>
      </c>
      <c r="GE29">
        <v>-1.399024</v>
      </c>
      <c r="GF29">
        <v>-1.356806</v>
      </c>
      <c r="GG29">
        <v>-0.43908000000000003</v>
      </c>
      <c r="GH29">
        <v>-0.40655200000000002</v>
      </c>
      <c r="GI29">
        <v>-0.39264900000000003</v>
      </c>
      <c r="GJ29">
        <v>-0.43056100000000003</v>
      </c>
      <c r="GK29">
        <v>-0.52094200000000002</v>
      </c>
      <c r="GL29">
        <v>-0.57605300000000004</v>
      </c>
      <c r="GM29">
        <v>-0.51584300000000005</v>
      </c>
      <c r="GN29">
        <v>-0.36331000000000002</v>
      </c>
      <c r="GO29">
        <v>-0.33643899999999999</v>
      </c>
      <c r="GP29">
        <v>-0.31916699999999998</v>
      </c>
      <c r="GQ29">
        <v>-0.34331899999999999</v>
      </c>
      <c r="GR29">
        <v>-0.40706900000000001</v>
      </c>
      <c r="GS29">
        <v>-0.399727</v>
      </c>
      <c r="GT29">
        <v>-0.35872199999999999</v>
      </c>
      <c r="GU29">
        <v>0.38927400000000001</v>
      </c>
      <c r="GV29">
        <v>0.32765300000000003</v>
      </c>
      <c r="GW29">
        <v>0.25410500000000003</v>
      </c>
      <c r="GX29">
        <v>0.19427</v>
      </c>
      <c r="GY29">
        <v>0.29587799999999997</v>
      </c>
      <c r="GZ29">
        <v>0.243809</v>
      </c>
      <c r="HA29">
        <v>0.21440100000000001</v>
      </c>
      <c r="HB29">
        <v>-45</v>
      </c>
      <c r="HC29">
        <v>-50</v>
      </c>
      <c r="HD29">
        <v>-55</v>
      </c>
      <c r="HE29">
        <v>-55</v>
      </c>
      <c r="HF29">
        <v>-55</v>
      </c>
      <c r="HG29">
        <v>-10</v>
      </c>
      <c r="HH29">
        <v>10</v>
      </c>
      <c r="HI29">
        <v>-1.8922620000000001</v>
      </c>
      <c r="HJ29">
        <v>-1.868592</v>
      </c>
      <c r="HK29">
        <v>-1.8528880000000001</v>
      </c>
      <c r="HL29">
        <v>-1.8752409999999999</v>
      </c>
      <c r="HM29">
        <v>-1.9323349999999999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747.55899999999997</v>
      </c>
      <c r="HX29">
        <v>0</v>
      </c>
      <c r="HZ29">
        <v>747.37300000000005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768</v>
      </c>
      <c r="IJ29">
        <v>0</v>
      </c>
      <c r="IL29">
        <v>767.96199999999999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778.81200000000001</v>
      </c>
      <c r="IV29">
        <v>0</v>
      </c>
      <c r="IX29">
        <v>778.76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756.94100000000003</v>
      </c>
      <c r="JH29">
        <v>0</v>
      </c>
      <c r="JJ29">
        <v>756.75300000000004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707.70600000000002</v>
      </c>
      <c r="JT29">
        <v>0</v>
      </c>
      <c r="JV29">
        <v>707.56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748.03899999999999</v>
      </c>
      <c r="KF29">
        <v>0.10199999999999999</v>
      </c>
      <c r="KH29">
        <v>748.23299999999995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778.28200000000004</v>
      </c>
      <c r="KR29">
        <v>2.5000000000000001E-2</v>
      </c>
      <c r="KT29">
        <v>778.298</v>
      </c>
      <c r="KU29">
        <v>2.5000000000000001E-2</v>
      </c>
      <c r="KV29">
        <v>181.76335936480001</v>
      </c>
      <c r="KW29">
        <v>165.61834778159999</v>
      </c>
      <c r="KX29">
        <v>129.41996354119999</v>
      </c>
      <c r="KY29">
        <v>127.62746539139998</v>
      </c>
      <c r="KZ29">
        <v>136.28593704779999</v>
      </c>
      <c r="LA29">
        <v>155.25356399999998</v>
      </c>
      <c r="LB29">
        <v>129.33863722770002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-29.572305599999996</v>
      </c>
      <c r="LI29">
        <v>-7.2363838000000005</v>
      </c>
      <c r="LJ29">
        <v>-67.737286793999999</v>
      </c>
      <c r="LK29">
        <v>-48.899361104999997</v>
      </c>
      <c r="LL29">
        <v>-41.866921922000003</v>
      </c>
      <c r="LM29">
        <v>-18.269730672000001</v>
      </c>
      <c r="LN29">
        <v>-21.268395179999995</v>
      </c>
      <c r="LO29">
        <v>-11.253749056</v>
      </c>
      <c r="LP29">
        <v>-15.027983255999997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85.151790000000005</v>
      </c>
      <c r="LY29">
        <v>93.429600000000008</v>
      </c>
      <c r="LZ29">
        <v>101.90884</v>
      </c>
      <c r="MA29">
        <v>103.138255</v>
      </c>
      <c r="MB29">
        <v>106.278425</v>
      </c>
      <c r="MC29">
        <v>0</v>
      </c>
      <c r="MD29">
        <v>0</v>
      </c>
      <c r="ME29">
        <v>-21.808488887999999</v>
      </c>
      <c r="MF29">
        <v>-22.6260823872</v>
      </c>
      <c r="MG29">
        <v>-20.264065181400003</v>
      </c>
      <c r="MH29">
        <v>-24.743737884600002</v>
      </c>
      <c r="MI29">
        <v>-28.209009300000002</v>
      </c>
      <c r="MJ29">
        <v>-37.6907445529</v>
      </c>
      <c r="MK29">
        <v>-34.521709504700006</v>
      </c>
      <c r="ML29">
        <v>177.36937368280002</v>
      </c>
      <c r="MM29">
        <v>187.52250428940002</v>
      </c>
      <c r="MN29">
        <v>169.19781643779996</v>
      </c>
      <c r="MO29">
        <v>187.75225183479998</v>
      </c>
      <c r="MP29">
        <v>193.0869575678</v>
      </c>
      <c r="MQ29">
        <v>76.736764791099986</v>
      </c>
      <c r="MR29">
        <v>72.552560667000023</v>
      </c>
    </row>
    <row r="30" spans="1:356" x14ac:dyDescent="0.25">
      <c r="A30">
        <v>3</v>
      </c>
      <c r="B30" t="s">
        <v>384</v>
      </c>
      <c r="C30" s="1">
        <v>42803.215266203704</v>
      </c>
      <c r="D30">
        <v>58.614600000000003</v>
      </c>
      <c r="E30">
        <v>58.504100000000001</v>
      </c>
      <c r="F30">
        <v>37</v>
      </c>
      <c r="G30">
        <v>71</v>
      </c>
      <c r="H30">
        <v>1.1618999999999999</v>
      </c>
      <c r="I30">
        <v>993.82259999999997</v>
      </c>
      <c r="J30">
        <v>19144</v>
      </c>
      <c r="K30">
        <v>29</v>
      </c>
      <c r="L30">
        <v>239673</v>
      </c>
      <c r="M30">
        <f t="shared" si="0"/>
        <v>-239937.3854</v>
      </c>
      <c r="N30">
        <f t="shared" si="1"/>
        <v>-239671.83809999999</v>
      </c>
      <c r="O30">
        <v>239996</v>
      </c>
      <c r="P30">
        <v>139279</v>
      </c>
      <c r="Q30">
        <v>139329</v>
      </c>
      <c r="R30">
        <v>220905</v>
      </c>
      <c r="S30">
        <v>220913</v>
      </c>
      <c r="T30">
        <v>220533</v>
      </c>
      <c r="U30">
        <v>220731</v>
      </c>
      <c r="V30">
        <v>215616</v>
      </c>
      <c r="W30">
        <v>215624</v>
      </c>
      <c r="X30">
        <v>216044</v>
      </c>
      <c r="Y30">
        <v>216036</v>
      </c>
      <c r="Z30">
        <v>293381</v>
      </c>
      <c r="AA30">
        <v>293365</v>
      </c>
      <c r="AB30">
        <v>1303.17</v>
      </c>
      <c r="AC30">
        <v>17390.480500000001</v>
      </c>
      <c r="AD30">
        <v>4</v>
      </c>
      <c r="AE30">
        <v>19.3765</v>
      </c>
      <c r="AF30">
        <v>19.3765</v>
      </c>
      <c r="AG30">
        <f t="shared" si="2"/>
        <v>216024.62349999999</v>
      </c>
      <c r="AH30">
        <f t="shared" si="3"/>
        <v>1283.7935</v>
      </c>
      <c r="AI30">
        <v>19.3765</v>
      </c>
      <c r="AJ30">
        <v>19.3765</v>
      </c>
      <c r="AK30">
        <v>19.3765</v>
      </c>
      <c r="AL30">
        <v>1232.6171999999999</v>
      </c>
      <c r="AM30">
        <v>1152.9697000000001</v>
      </c>
      <c r="AN30">
        <v>1088.1666</v>
      </c>
      <c r="AO30">
        <v>837.38610000000006</v>
      </c>
      <c r="AP30">
        <v>1082.1776</v>
      </c>
      <c r="AQ30">
        <v>987.79729999999995</v>
      </c>
      <c r="AR30">
        <v>962.40300000000002</v>
      </c>
      <c r="AS30">
        <v>936.7097</v>
      </c>
      <c r="AT30">
        <v>912.36739999999998</v>
      </c>
      <c r="AU30">
        <v>897.55840000000001</v>
      </c>
      <c r="AV30">
        <v>877.92830000000004</v>
      </c>
      <c r="AW30">
        <v>852.99900000000002</v>
      </c>
      <c r="AX30">
        <v>16</v>
      </c>
      <c r="AY30">
        <v>18.8</v>
      </c>
      <c r="AZ30">
        <v>29.067</v>
      </c>
      <c r="BA30">
        <v>15.9131</v>
      </c>
      <c r="BB30">
        <v>8.9795999999999996</v>
      </c>
      <c r="BC30">
        <v>5.9524999999999997</v>
      </c>
      <c r="BD30">
        <v>4.1136999999999997</v>
      </c>
      <c r="BE30">
        <v>2.9830999999999999</v>
      </c>
      <c r="BF30">
        <v>2.2850999999999999</v>
      </c>
      <c r="BG30">
        <v>1.9317</v>
      </c>
      <c r="BH30">
        <v>1.9495</v>
      </c>
      <c r="BI30">
        <v>73.97</v>
      </c>
      <c r="BJ30">
        <v>124.68</v>
      </c>
      <c r="BK30">
        <v>133.22999999999999</v>
      </c>
      <c r="BL30">
        <v>217.51</v>
      </c>
      <c r="BM30">
        <v>204.82</v>
      </c>
      <c r="BN30">
        <v>330.47</v>
      </c>
      <c r="BO30">
        <v>295.72000000000003</v>
      </c>
      <c r="BP30">
        <v>480.9</v>
      </c>
      <c r="BQ30">
        <v>419.18</v>
      </c>
      <c r="BR30">
        <v>677.14</v>
      </c>
      <c r="BS30">
        <v>541.15</v>
      </c>
      <c r="BT30">
        <v>888.1</v>
      </c>
      <c r="BU30">
        <v>659.77</v>
      </c>
      <c r="BV30">
        <v>1051.8800000000001</v>
      </c>
      <c r="BW30">
        <v>50.8</v>
      </c>
      <c r="BX30">
        <v>47.7</v>
      </c>
      <c r="BY30">
        <v>39.686100000000003</v>
      </c>
      <c r="BZ30">
        <v>31.681818</v>
      </c>
      <c r="CA30">
        <v>30.8811</v>
      </c>
      <c r="CB30">
        <v>30.8811</v>
      </c>
      <c r="CC30">
        <v>-22.979700000000001</v>
      </c>
      <c r="CD30">
        <v>30.8811</v>
      </c>
      <c r="CE30">
        <v>6225186</v>
      </c>
      <c r="CF30">
        <v>2</v>
      </c>
      <c r="CI30">
        <v>4.1143000000000001</v>
      </c>
      <c r="CJ30">
        <v>7.8442999999999996</v>
      </c>
      <c r="CK30">
        <v>9.8699999999999992</v>
      </c>
      <c r="CL30">
        <v>12.0779</v>
      </c>
      <c r="CM30">
        <v>13.2843</v>
      </c>
      <c r="CN30">
        <v>16.6236</v>
      </c>
      <c r="CO30">
        <v>4.4275000000000002</v>
      </c>
      <c r="CP30">
        <v>7.8288000000000002</v>
      </c>
      <c r="CQ30">
        <v>10.6675</v>
      </c>
      <c r="CR30">
        <v>13.1313</v>
      </c>
      <c r="CS30">
        <v>13.116300000000001</v>
      </c>
      <c r="CT30">
        <v>17.428799999999999</v>
      </c>
      <c r="CU30">
        <v>24.9176</v>
      </c>
      <c r="CV30">
        <v>24.955300000000001</v>
      </c>
      <c r="CW30">
        <v>24.922899999999998</v>
      </c>
      <c r="CX30">
        <v>24.9633</v>
      </c>
      <c r="CY30">
        <v>25.1251</v>
      </c>
      <c r="CZ30">
        <v>24.9589</v>
      </c>
      <c r="DB30">
        <v>10486</v>
      </c>
      <c r="DC30">
        <v>546</v>
      </c>
      <c r="DD30">
        <v>11</v>
      </c>
      <c r="DG30">
        <v>191</v>
      </c>
      <c r="DH30">
        <v>1273</v>
      </c>
      <c r="DI30">
        <v>4</v>
      </c>
      <c r="DJ30">
        <v>1</v>
      </c>
      <c r="DK30">
        <v>35</v>
      </c>
      <c r="DL30">
        <v>34</v>
      </c>
      <c r="DM30">
        <v>31.681818</v>
      </c>
      <c r="DN30">
        <v>2291.0715</v>
      </c>
      <c r="DO30">
        <v>2282.3571999999999</v>
      </c>
      <c r="DP30">
        <v>1945.8143</v>
      </c>
      <c r="DQ30">
        <v>1849.6285</v>
      </c>
      <c r="DR30">
        <v>1650.6570999999999</v>
      </c>
      <c r="DS30">
        <v>1622.5143</v>
      </c>
      <c r="DT30">
        <v>1559.9070999999999</v>
      </c>
      <c r="DU30">
        <v>61.947899999999997</v>
      </c>
      <c r="DV30">
        <v>69.626400000000004</v>
      </c>
      <c r="DW30">
        <v>87.569299999999998</v>
      </c>
      <c r="DX30">
        <v>86.822900000000004</v>
      </c>
      <c r="DY30">
        <v>78.597099999999998</v>
      </c>
      <c r="DZ30">
        <v>68.822900000000004</v>
      </c>
      <c r="EA30">
        <v>90.017099999999999</v>
      </c>
      <c r="EB30">
        <v>29.067</v>
      </c>
      <c r="EC30">
        <v>15.9131</v>
      </c>
      <c r="ED30">
        <v>8.9795999999999996</v>
      </c>
      <c r="EE30">
        <v>5.9524999999999997</v>
      </c>
      <c r="EF30">
        <v>4.1136999999999997</v>
      </c>
      <c r="EG30">
        <v>2.9830999999999999</v>
      </c>
      <c r="EH30">
        <v>2.2850999999999999</v>
      </c>
      <c r="EI30">
        <v>1.9317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5.1187000000000003E-2</v>
      </c>
      <c r="EY30">
        <v>4.0388E-2</v>
      </c>
      <c r="EZ30">
        <v>3.4715000000000003E-2</v>
      </c>
      <c r="FA30">
        <v>1.5205E-2</v>
      </c>
      <c r="FB30">
        <v>1.6972000000000001E-2</v>
      </c>
      <c r="FC30">
        <v>1.9765000000000001E-2</v>
      </c>
      <c r="FD30">
        <v>1.7759E-2</v>
      </c>
      <c r="FE30">
        <v>-1.54E-4</v>
      </c>
      <c r="FF30">
        <v>-4.64E-4</v>
      </c>
      <c r="FG30">
        <v>-1.049E-3</v>
      </c>
      <c r="FH30">
        <v>-6.8000000000000005E-4</v>
      </c>
      <c r="FI30">
        <v>-8.6899999999999998E-4</v>
      </c>
      <c r="FJ30">
        <v>-1.0762000000000001E-2</v>
      </c>
      <c r="FK30">
        <v>-5.6899999999999997E-3</v>
      </c>
      <c r="FL30">
        <v>7.9568E-2</v>
      </c>
      <c r="FM30">
        <v>7.6158000000000003E-2</v>
      </c>
      <c r="FN30">
        <v>7.4257000000000004E-2</v>
      </c>
      <c r="FO30">
        <v>7.6326000000000005E-2</v>
      </c>
      <c r="FP30">
        <v>8.5875999999999994E-2</v>
      </c>
      <c r="FQ30">
        <v>9.9996000000000002E-2</v>
      </c>
      <c r="FR30">
        <v>9.4746999999999998E-2</v>
      </c>
      <c r="FS30">
        <v>-0.286883</v>
      </c>
      <c r="FT30">
        <v>-0.28295700000000001</v>
      </c>
      <c r="FU30">
        <v>-0.280447</v>
      </c>
      <c r="FV30">
        <v>-0.28401999999999999</v>
      </c>
      <c r="FW30">
        <v>-0.29336200000000001</v>
      </c>
      <c r="FX30">
        <v>-0.29355900000000001</v>
      </c>
      <c r="FY30">
        <v>-0.287553</v>
      </c>
      <c r="FZ30">
        <v>-1.3436079999999999</v>
      </c>
      <c r="GA30">
        <v>-1.3149599999999999</v>
      </c>
      <c r="GB30">
        <v>-1.295882</v>
      </c>
      <c r="GC30">
        <v>-1.3187409999999999</v>
      </c>
      <c r="GD30">
        <v>-1.381529</v>
      </c>
      <c r="GE30">
        <v>-1.3993</v>
      </c>
      <c r="GF30">
        <v>-1.3584970000000001</v>
      </c>
      <c r="GG30">
        <v>-0.44335799999999997</v>
      </c>
      <c r="GH30">
        <v>-0.40997299999999998</v>
      </c>
      <c r="GI30">
        <v>-0.39522200000000002</v>
      </c>
      <c r="GJ30">
        <v>-0.43321900000000002</v>
      </c>
      <c r="GK30">
        <v>-0.52496799999999999</v>
      </c>
      <c r="GL30">
        <v>-0.58052800000000004</v>
      </c>
      <c r="GM30">
        <v>-0.519173</v>
      </c>
      <c r="GN30">
        <v>-0.36077399999999998</v>
      </c>
      <c r="GO30">
        <v>-0.33532000000000001</v>
      </c>
      <c r="GP30">
        <v>-0.31984400000000002</v>
      </c>
      <c r="GQ30">
        <v>-0.34445500000000001</v>
      </c>
      <c r="GR30">
        <v>-0.40657900000000002</v>
      </c>
      <c r="GS30">
        <v>-0.39922299999999999</v>
      </c>
      <c r="GT30">
        <v>-0.359599</v>
      </c>
      <c r="GU30">
        <v>0.38204500000000002</v>
      </c>
      <c r="GV30">
        <v>0.30996299999999999</v>
      </c>
      <c r="GW30">
        <v>0.23508799999999999</v>
      </c>
      <c r="GX30">
        <v>0.17636399999999999</v>
      </c>
      <c r="GY30">
        <v>0.26356600000000002</v>
      </c>
      <c r="GZ30">
        <v>0.21762400000000001</v>
      </c>
      <c r="HA30">
        <v>0.190969</v>
      </c>
      <c r="HB30">
        <v>-45</v>
      </c>
      <c r="HC30">
        <v>-50</v>
      </c>
      <c r="HD30">
        <v>-55</v>
      </c>
      <c r="HE30">
        <v>-55</v>
      </c>
      <c r="HF30">
        <v>-55</v>
      </c>
      <c r="HG30">
        <v>0</v>
      </c>
      <c r="HH30">
        <v>0</v>
      </c>
      <c r="HI30">
        <v>-1.908704</v>
      </c>
      <c r="HJ30">
        <v>-1.884908</v>
      </c>
      <c r="HK30">
        <v>-1.8696189999999999</v>
      </c>
      <c r="HL30">
        <v>-1.8921699999999999</v>
      </c>
      <c r="HM30">
        <v>-1.949872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747.55899999999997</v>
      </c>
      <c r="HX30">
        <v>0</v>
      </c>
      <c r="HZ30">
        <v>747.37300000000005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768</v>
      </c>
      <c r="IJ30">
        <v>0</v>
      </c>
      <c r="IL30">
        <v>767.96199999999999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778.81200000000001</v>
      </c>
      <c r="IV30">
        <v>0</v>
      </c>
      <c r="IX30">
        <v>778.76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756.94100000000003</v>
      </c>
      <c r="JH30">
        <v>0</v>
      </c>
      <c r="JJ30">
        <v>756.75300000000004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707.70600000000002</v>
      </c>
      <c r="JT30">
        <v>0</v>
      </c>
      <c r="JV30">
        <v>707.56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748.03899999999999</v>
      </c>
      <c r="KF30">
        <v>0.10199999999999999</v>
      </c>
      <c r="KH30">
        <v>748.23299999999995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778.28200000000004</v>
      </c>
      <c r="KR30">
        <v>2.5000000000000001E-2</v>
      </c>
      <c r="KT30">
        <v>778.298</v>
      </c>
      <c r="KU30">
        <v>2.5000000000000001E-2</v>
      </c>
      <c r="KV30">
        <v>182.295977112</v>
      </c>
      <c r="KW30">
        <v>173.81975963760001</v>
      </c>
      <c r="KX30">
        <v>144.49033247510002</v>
      </c>
      <c r="KY30">
        <v>141.17474489100002</v>
      </c>
      <c r="KZ30">
        <v>141.75182911959999</v>
      </c>
      <c r="LA30">
        <v>162.24493994280002</v>
      </c>
      <c r="LB30">
        <v>147.79651800369999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-29.8255944</v>
      </c>
      <c r="LI30">
        <v>-7.3038462000000006</v>
      </c>
      <c r="LJ30">
        <v>-68.568347063999994</v>
      </c>
      <c r="LK30">
        <v>-52.498463039999997</v>
      </c>
      <c r="LL30">
        <v>-43.627163412000002</v>
      </c>
      <c r="LM30">
        <v>-19.154713025</v>
      </c>
      <c r="LN30">
        <v>-22.246761486999997</v>
      </c>
      <c r="LO30">
        <v>-12.5978979</v>
      </c>
      <c r="LP30">
        <v>-16.395700293000001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85.891679999999994</v>
      </c>
      <c r="LY30">
        <v>94.245400000000004</v>
      </c>
      <c r="LZ30">
        <v>102.82904499999999</v>
      </c>
      <c r="MA30">
        <v>104.06935</v>
      </c>
      <c r="MB30">
        <v>107.24296</v>
      </c>
      <c r="MC30">
        <v>0</v>
      </c>
      <c r="MD30">
        <v>0</v>
      </c>
      <c r="ME30">
        <v>-27.465097048199997</v>
      </c>
      <c r="MF30">
        <v>-28.544944087200001</v>
      </c>
      <c r="MG30">
        <v>-34.609313884599999</v>
      </c>
      <c r="MH30">
        <v>-37.613329915100003</v>
      </c>
      <c r="MI30">
        <v>-41.260962392799996</v>
      </c>
      <c r="MJ30">
        <v>-39.953620491200006</v>
      </c>
      <c r="MK30">
        <v>-46.734447858300001</v>
      </c>
      <c r="ML30">
        <v>172.1542129998</v>
      </c>
      <c r="MM30">
        <v>187.02175251040001</v>
      </c>
      <c r="MN30">
        <v>169.08290017850001</v>
      </c>
      <c r="MO30">
        <v>188.4760519509</v>
      </c>
      <c r="MP30">
        <v>185.48706523979999</v>
      </c>
      <c r="MQ30">
        <v>79.867827151600011</v>
      </c>
      <c r="MR30">
        <v>77.362523652399972</v>
      </c>
    </row>
    <row r="31" spans="1:356" x14ac:dyDescent="0.25">
      <c r="A31">
        <v>3</v>
      </c>
      <c r="B31" t="s">
        <v>385</v>
      </c>
      <c r="C31" s="1">
        <v>42803.216990740744</v>
      </c>
      <c r="D31">
        <v>59.219900000000003</v>
      </c>
      <c r="E31">
        <v>59.043800000000005</v>
      </c>
      <c r="F31">
        <v>77</v>
      </c>
      <c r="G31">
        <v>77</v>
      </c>
      <c r="H31">
        <v>1.1049</v>
      </c>
      <c r="I31">
        <v>1087.8788999999999</v>
      </c>
      <c r="J31">
        <v>22203</v>
      </c>
      <c r="K31">
        <v>29</v>
      </c>
      <c r="L31">
        <v>239673</v>
      </c>
      <c r="M31">
        <f t="shared" si="0"/>
        <v>-239936.7801</v>
      </c>
      <c r="N31">
        <f t="shared" si="1"/>
        <v>-239671.89509999999</v>
      </c>
      <c r="O31">
        <v>239996</v>
      </c>
      <c r="P31">
        <v>139279</v>
      </c>
      <c r="Q31">
        <v>139329</v>
      </c>
      <c r="R31">
        <v>220905</v>
      </c>
      <c r="S31">
        <v>220913</v>
      </c>
      <c r="T31">
        <v>220533</v>
      </c>
      <c r="U31">
        <v>220731</v>
      </c>
      <c r="V31">
        <v>215616</v>
      </c>
      <c r="W31">
        <v>215624</v>
      </c>
      <c r="X31">
        <v>216044</v>
      </c>
      <c r="Y31">
        <v>216036</v>
      </c>
      <c r="Z31">
        <v>293381</v>
      </c>
      <c r="AA31">
        <v>293365</v>
      </c>
      <c r="AB31">
        <v>1303.17</v>
      </c>
      <c r="AC31">
        <v>17436.4902</v>
      </c>
      <c r="AD31">
        <v>4</v>
      </c>
      <c r="AE31">
        <v>20.776800000000001</v>
      </c>
      <c r="AF31">
        <v>20.776800000000001</v>
      </c>
      <c r="AG31">
        <f t="shared" si="2"/>
        <v>216023.22320000001</v>
      </c>
      <c r="AH31">
        <f t="shared" si="3"/>
        <v>1282.3932</v>
      </c>
      <c r="AI31">
        <v>20.776800000000001</v>
      </c>
      <c r="AJ31">
        <v>20.776800000000001</v>
      </c>
      <c r="AK31">
        <v>20.776800000000001</v>
      </c>
      <c r="AL31">
        <v>1240.8203000000001</v>
      </c>
      <c r="AM31">
        <v>1147.2974999999999</v>
      </c>
      <c r="AN31">
        <v>1094.8334</v>
      </c>
      <c r="AO31">
        <v>846.50779999999997</v>
      </c>
      <c r="AP31">
        <v>1088.8490999999999</v>
      </c>
      <c r="AQ31">
        <v>989.99980000000005</v>
      </c>
      <c r="AR31">
        <v>957.23080000000004</v>
      </c>
      <c r="AS31">
        <v>924.78589999999997</v>
      </c>
      <c r="AT31">
        <v>902.96879999999999</v>
      </c>
      <c r="AU31">
        <v>886.80550000000005</v>
      </c>
      <c r="AV31">
        <v>872.40890000000002</v>
      </c>
      <c r="AW31">
        <v>852.17020000000002</v>
      </c>
      <c r="AX31">
        <v>15.8</v>
      </c>
      <c r="AY31">
        <v>19</v>
      </c>
      <c r="AZ31">
        <v>30.872399999999999</v>
      </c>
      <c r="BA31">
        <v>16.671900000000001</v>
      </c>
      <c r="BB31">
        <v>9.4498999999999995</v>
      </c>
      <c r="BC31">
        <v>6.4107000000000003</v>
      </c>
      <c r="BD31">
        <v>4.5117000000000003</v>
      </c>
      <c r="BE31">
        <v>3.2841999999999998</v>
      </c>
      <c r="BF31">
        <v>2.4706999999999999</v>
      </c>
      <c r="BG31">
        <v>2.0436000000000001</v>
      </c>
      <c r="BH31">
        <v>2.0901000000000001</v>
      </c>
      <c r="BI31">
        <v>64.739999999999995</v>
      </c>
      <c r="BJ31">
        <v>132.76</v>
      </c>
      <c r="BK31">
        <v>115.15</v>
      </c>
      <c r="BL31">
        <v>228.66</v>
      </c>
      <c r="BM31">
        <v>173.07</v>
      </c>
      <c r="BN31">
        <v>341.49</v>
      </c>
      <c r="BO31">
        <v>245.91</v>
      </c>
      <c r="BP31">
        <v>485.34</v>
      </c>
      <c r="BQ31">
        <v>344.8</v>
      </c>
      <c r="BR31">
        <v>679.29</v>
      </c>
      <c r="BS31">
        <v>459.12</v>
      </c>
      <c r="BT31">
        <v>918.02</v>
      </c>
      <c r="BU31">
        <v>567.78</v>
      </c>
      <c r="BV31">
        <v>1108.72</v>
      </c>
      <c r="BW31">
        <v>50.1</v>
      </c>
      <c r="BX31">
        <v>47.9</v>
      </c>
      <c r="BY31">
        <v>43.566400000000002</v>
      </c>
      <c r="BZ31">
        <v>6.0099989999999996</v>
      </c>
      <c r="CA31">
        <v>2.6859000000000002</v>
      </c>
      <c r="CB31">
        <v>6.5180999999999996</v>
      </c>
      <c r="CC31">
        <v>-1.8677999999999999</v>
      </c>
      <c r="CD31">
        <v>2.6859000000000002</v>
      </c>
      <c r="CE31">
        <v>1105091</v>
      </c>
      <c r="CF31">
        <v>1</v>
      </c>
      <c r="CI31">
        <v>4.1135999999999999</v>
      </c>
      <c r="CJ31">
        <v>7.8914</v>
      </c>
      <c r="CK31">
        <v>9.6206999999999994</v>
      </c>
      <c r="CL31">
        <v>11.766400000000001</v>
      </c>
      <c r="CM31">
        <v>13.2721</v>
      </c>
      <c r="CN31">
        <v>17.3414</v>
      </c>
      <c r="CO31">
        <v>4.2380000000000004</v>
      </c>
      <c r="CP31">
        <v>7.7967000000000004</v>
      </c>
      <c r="CQ31">
        <v>9.6151999999999997</v>
      </c>
      <c r="CR31">
        <v>11.5783</v>
      </c>
      <c r="CS31">
        <v>13.55</v>
      </c>
      <c r="CT31">
        <v>18.080400000000001</v>
      </c>
      <c r="CU31">
        <v>24.9359</v>
      </c>
      <c r="CV31">
        <v>24.941299999999998</v>
      </c>
      <c r="CW31">
        <v>24.928899999999999</v>
      </c>
      <c r="CX31">
        <v>25.111599999999999</v>
      </c>
      <c r="CY31">
        <v>24.953399999999998</v>
      </c>
      <c r="CZ31">
        <v>24.8368</v>
      </c>
      <c r="DB31">
        <v>10486</v>
      </c>
      <c r="DC31">
        <v>546</v>
      </c>
      <c r="DD31">
        <v>12</v>
      </c>
      <c r="DG31">
        <v>203</v>
      </c>
      <c r="DH31">
        <v>1276</v>
      </c>
      <c r="DI31">
        <v>5</v>
      </c>
      <c r="DJ31">
        <v>8</v>
      </c>
      <c r="DK31">
        <v>35</v>
      </c>
      <c r="DL31">
        <v>50</v>
      </c>
      <c r="DM31">
        <v>6.0099989999999996</v>
      </c>
      <c r="DN31">
        <v>2175.3285999999998</v>
      </c>
      <c r="DO31">
        <v>2205.9429</v>
      </c>
      <c r="DP31">
        <v>1867.6</v>
      </c>
      <c r="DQ31">
        <v>1736.0358000000001</v>
      </c>
      <c r="DR31">
        <v>1561.3857</v>
      </c>
      <c r="DS31">
        <v>1796.3</v>
      </c>
      <c r="DT31">
        <v>1725.8857</v>
      </c>
      <c r="DU31">
        <v>100.685</v>
      </c>
      <c r="DV31">
        <v>104.7157</v>
      </c>
      <c r="DW31">
        <v>96.337900000000005</v>
      </c>
      <c r="DX31">
        <v>93.685000000000002</v>
      </c>
      <c r="DY31">
        <v>90.479299999999995</v>
      </c>
      <c r="DZ31">
        <v>45.251399999999997</v>
      </c>
      <c r="EA31">
        <v>90.902100000000004</v>
      </c>
      <c r="EB31">
        <v>30.872399999999999</v>
      </c>
      <c r="EC31">
        <v>16.671900000000001</v>
      </c>
      <c r="ED31">
        <v>9.4498999999999995</v>
      </c>
      <c r="EE31">
        <v>6.4107000000000003</v>
      </c>
      <c r="EF31">
        <v>4.5117000000000003</v>
      </c>
      <c r="EG31">
        <v>3.2841999999999998</v>
      </c>
      <c r="EH31">
        <v>2.4706999999999999</v>
      </c>
      <c r="EI31">
        <v>2.0436000000000001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5.1921000000000002E-2</v>
      </c>
      <c r="EY31">
        <v>4.0707E-2</v>
      </c>
      <c r="EZ31">
        <v>3.5936000000000003E-2</v>
      </c>
      <c r="FA31">
        <v>1.5977000000000002E-2</v>
      </c>
      <c r="FB31">
        <v>1.7654E-2</v>
      </c>
      <c r="FC31">
        <v>2.0112999999999999E-2</v>
      </c>
      <c r="FD31">
        <v>1.8315999999999999E-2</v>
      </c>
      <c r="FE31">
        <v>-1.56E-4</v>
      </c>
      <c r="FF31">
        <v>-4.64E-4</v>
      </c>
      <c r="FG31">
        <v>-1.052E-3</v>
      </c>
      <c r="FH31">
        <v>-6.8199999999999999E-4</v>
      </c>
      <c r="FI31">
        <v>-8.8400000000000002E-4</v>
      </c>
      <c r="FJ31">
        <v>-1.1121000000000001E-2</v>
      </c>
      <c r="FK31">
        <v>-5.8089999999999999E-3</v>
      </c>
      <c r="FL31">
        <v>7.9452999999999996E-2</v>
      </c>
      <c r="FM31">
        <v>7.6032000000000002E-2</v>
      </c>
      <c r="FN31">
        <v>7.4131000000000002E-2</v>
      </c>
      <c r="FO31">
        <v>7.6193999999999998E-2</v>
      </c>
      <c r="FP31">
        <v>8.5723999999999995E-2</v>
      </c>
      <c r="FQ31">
        <v>9.9719000000000002E-2</v>
      </c>
      <c r="FR31">
        <v>9.4466999999999995E-2</v>
      </c>
      <c r="FS31">
        <v>-0.28803299999999998</v>
      </c>
      <c r="FT31">
        <v>-0.284495</v>
      </c>
      <c r="FU31">
        <v>-0.282252</v>
      </c>
      <c r="FV31">
        <v>-0.28590900000000002</v>
      </c>
      <c r="FW31">
        <v>-0.295155</v>
      </c>
      <c r="FX31">
        <v>-0.29568299999999997</v>
      </c>
      <c r="FY31">
        <v>-0.28975099999999998</v>
      </c>
      <c r="FZ31">
        <v>-1.3390550000000001</v>
      </c>
      <c r="GA31">
        <v>-1.315787</v>
      </c>
      <c r="GB31">
        <v>-1.301787</v>
      </c>
      <c r="GC31">
        <v>-1.325421</v>
      </c>
      <c r="GD31">
        <v>-1.3846830000000001</v>
      </c>
      <c r="GE31">
        <v>-1.4000870000000001</v>
      </c>
      <c r="GF31">
        <v>-1.360034</v>
      </c>
      <c r="GG31">
        <v>-0.44776899999999997</v>
      </c>
      <c r="GH31">
        <v>-0.41346100000000002</v>
      </c>
      <c r="GI31">
        <v>-0.39845199999999997</v>
      </c>
      <c r="GJ31">
        <v>-0.43663800000000003</v>
      </c>
      <c r="GK31">
        <v>-0.52897700000000003</v>
      </c>
      <c r="GL31">
        <v>-0.58271700000000004</v>
      </c>
      <c r="GM31">
        <v>-0.52077799999999996</v>
      </c>
      <c r="GN31">
        <v>-0.356157</v>
      </c>
      <c r="GO31">
        <v>-0.33236300000000002</v>
      </c>
      <c r="GP31">
        <v>-0.31728299999999998</v>
      </c>
      <c r="GQ31">
        <v>-0.34196399999999999</v>
      </c>
      <c r="GR31">
        <v>-0.40392299999999998</v>
      </c>
      <c r="GS31">
        <v>-0.400947</v>
      </c>
      <c r="GT31">
        <v>-0.36187599999999998</v>
      </c>
      <c r="GU31">
        <v>0.38719399999999998</v>
      </c>
      <c r="GV31">
        <v>0.32442599999999999</v>
      </c>
      <c r="GW31">
        <v>0.25130400000000003</v>
      </c>
      <c r="GX31">
        <v>0.19137199999999999</v>
      </c>
      <c r="GY31">
        <v>0.28965299999999999</v>
      </c>
      <c r="GZ31">
        <v>0.23161399999999999</v>
      </c>
      <c r="HA31">
        <v>0.20174600000000001</v>
      </c>
      <c r="HB31">
        <v>-45</v>
      </c>
      <c r="HC31">
        <v>-45</v>
      </c>
      <c r="HD31">
        <v>-45</v>
      </c>
      <c r="HE31">
        <v>-45</v>
      </c>
      <c r="HF31">
        <v>-50</v>
      </c>
      <c r="HG31">
        <v>10</v>
      </c>
      <c r="HH31">
        <v>-10</v>
      </c>
      <c r="HI31">
        <v>-1.9201029999999999</v>
      </c>
      <c r="HJ31">
        <v>-1.8976500000000001</v>
      </c>
      <c r="HK31">
        <v>-1.8837550000000001</v>
      </c>
      <c r="HL31">
        <v>-1.9064140000000001</v>
      </c>
      <c r="HM31">
        <v>-1.9631590000000001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747.55899999999997</v>
      </c>
      <c r="HX31">
        <v>0</v>
      </c>
      <c r="HZ31">
        <v>747.37300000000005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768</v>
      </c>
      <c r="IJ31">
        <v>0</v>
      </c>
      <c r="IL31">
        <v>767.96199999999999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778.81200000000001</v>
      </c>
      <c r="IV31">
        <v>0</v>
      </c>
      <c r="IX31">
        <v>778.76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756.94100000000003</v>
      </c>
      <c r="JH31">
        <v>0</v>
      </c>
      <c r="JJ31">
        <v>756.75300000000004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707.70600000000002</v>
      </c>
      <c r="JT31">
        <v>0</v>
      </c>
      <c r="JV31">
        <v>707.56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748.03899999999999</v>
      </c>
      <c r="KF31">
        <v>0.10199999999999999</v>
      </c>
      <c r="KH31">
        <v>748.23299999999995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778.28200000000004</v>
      </c>
      <c r="KR31">
        <v>2.5000000000000001E-2</v>
      </c>
      <c r="KT31">
        <v>778.298</v>
      </c>
      <c r="KU31">
        <v>2.5000000000000001E-2</v>
      </c>
      <c r="KV31">
        <v>172.83638325579997</v>
      </c>
      <c r="KW31">
        <v>167.72225057279999</v>
      </c>
      <c r="KX31">
        <v>138.4470556</v>
      </c>
      <c r="KY31">
        <v>132.27551174519999</v>
      </c>
      <c r="KZ31">
        <v>133.84822774680001</v>
      </c>
      <c r="LA31">
        <v>179.12523970000001</v>
      </c>
      <c r="LB31">
        <v>163.03924442190001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-30.041392799999997</v>
      </c>
      <c r="LI31">
        <v>-7.3596753999999986</v>
      </c>
      <c r="LJ31">
        <v>-69.316182075</v>
      </c>
      <c r="LK31">
        <v>-52.951216241000004</v>
      </c>
      <c r="LL31">
        <v>-45.411537708000012</v>
      </c>
      <c r="LM31">
        <v>-20.272314195000003</v>
      </c>
      <c r="LN31">
        <v>-23.221133910000002</v>
      </c>
      <c r="LO31">
        <v>-12.589582304</v>
      </c>
      <c r="LP31">
        <v>-17.009945238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86.404634999999999</v>
      </c>
      <c r="LY31">
        <v>85.39425</v>
      </c>
      <c r="LZ31">
        <v>84.768974999999998</v>
      </c>
      <c r="MA31">
        <v>85.788629999999998</v>
      </c>
      <c r="MB31">
        <v>98.15795</v>
      </c>
      <c r="MC31">
        <v>0</v>
      </c>
      <c r="MD31">
        <v>0</v>
      </c>
      <c r="ME31">
        <v>-45.083621764999997</v>
      </c>
      <c r="MF31">
        <v>-43.2958580377</v>
      </c>
      <c r="MG31">
        <v>-38.386028930800002</v>
      </c>
      <c r="MH31">
        <v>-40.90643103</v>
      </c>
      <c r="MI31">
        <v>-47.861468676100003</v>
      </c>
      <c r="MJ31">
        <v>-26.368760053799999</v>
      </c>
      <c r="MK31">
        <v>-47.339813833800001</v>
      </c>
      <c r="ML31">
        <v>144.84121441579995</v>
      </c>
      <c r="MM31">
        <v>156.86942629409998</v>
      </c>
      <c r="MN31">
        <v>139.41846396119999</v>
      </c>
      <c r="MO31">
        <v>156.88539652019998</v>
      </c>
      <c r="MP31">
        <v>160.92357516070001</v>
      </c>
      <c r="MQ31">
        <v>110.12550454220002</v>
      </c>
      <c r="MR31">
        <v>91.329809950100014</v>
      </c>
    </row>
    <row r="32" spans="1:356" x14ac:dyDescent="0.25">
      <c r="A32">
        <v>3</v>
      </c>
      <c r="B32" t="s">
        <v>386</v>
      </c>
      <c r="C32" s="1">
        <v>42803.218217592592</v>
      </c>
      <c r="D32">
        <v>60.802500000000002</v>
      </c>
      <c r="E32">
        <v>60.2821</v>
      </c>
      <c r="F32">
        <v>28</v>
      </c>
      <c r="G32">
        <v>83</v>
      </c>
      <c r="H32">
        <v>1.1765000000000001</v>
      </c>
      <c r="I32">
        <v>1182.6443999999999</v>
      </c>
      <c r="J32">
        <v>22918</v>
      </c>
      <c r="K32">
        <v>29</v>
      </c>
      <c r="L32">
        <v>239673</v>
      </c>
      <c r="M32">
        <f t="shared" si="0"/>
        <v>-239935.19750000001</v>
      </c>
      <c r="N32">
        <f t="shared" si="1"/>
        <v>-239671.8235</v>
      </c>
      <c r="O32">
        <v>239996</v>
      </c>
      <c r="P32">
        <v>139279</v>
      </c>
      <c r="Q32">
        <v>139329</v>
      </c>
      <c r="R32">
        <v>220905</v>
      </c>
      <c r="S32">
        <v>220913</v>
      </c>
      <c r="T32">
        <v>220533</v>
      </c>
      <c r="U32">
        <v>220731</v>
      </c>
      <c r="V32">
        <v>215616</v>
      </c>
      <c r="W32">
        <v>215624</v>
      </c>
      <c r="X32">
        <v>216044</v>
      </c>
      <c r="Y32">
        <v>216036</v>
      </c>
      <c r="Z32">
        <v>293381</v>
      </c>
      <c r="AA32">
        <v>293365</v>
      </c>
      <c r="AB32">
        <v>1303.17</v>
      </c>
      <c r="AC32">
        <v>17436.4902</v>
      </c>
      <c r="AD32">
        <v>4</v>
      </c>
      <c r="AE32">
        <v>22.608599999999999</v>
      </c>
      <c r="AF32">
        <v>22.608599999999999</v>
      </c>
      <c r="AG32">
        <f t="shared" si="2"/>
        <v>216021.39139999999</v>
      </c>
      <c r="AH32">
        <f t="shared" si="3"/>
        <v>1280.5614</v>
      </c>
      <c r="AI32">
        <v>22.608599999999999</v>
      </c>
      <c r="AJ32">
        <v>22.608599999999999</v>
      </c>
      <c r="AK32">
        <v>22.608599999999999</v>
      </c>
      <c r="AL32">
        <v>1218.5546999999999</v>
      </c>
      <c r="AM32">
        <v>1149.0764999999999</v>
      </c>
      <c r="AN32">
        <v>1084</v>
      </c>
      <c r="AO32">
        <v>845.16089999999997</v>
      </c>
      <c r="AP32">
        <v>1090.7338</v>
      </c>
      <c r="AQ32">
        <v>998.04319999999996</v>
      </c>
      <c r="AR32">
        <v>972.84169999999995</v>
      </c>
      <c r="AS32">
        <v>951.15170000000001</v>
      </c>
      <c r="AT32">
        <v>930.12909999999999</v>
      </c>
      <c r="AU32">
        <v>914.42250000000001</v>
      </c>
      <c r="AV32">
        <v>890.91099999999994</v>
      </c>
      <c r="AW32">
        <v>865.69830000000002</v>
      </c>
      <c r="AX32">
        <v>16</v>
      </c>
      <c r="AY32">
        <v>18.2</v>
      </c>
      <c r="AZ32">
        <v>29.167400000000001</v>
      </c>
      <c r="BA32">
        <v>15.566000000000001</v>
      </c>
      <c r="BB32">
        <v>8.7545000000000002</v>
      </c>
      <c r="BC32">
        <v>5.7145000000000001</v>
      </c>
      <c r="BD32">
        <v>3.8860000000000001</v>
      </c>
      <c r="BE32">
        <v>2.7728000000000002</v>
      </c>
      <c r="BF32">
        <v>2.2046999999999999</v>
      </c>
      <c r="BG32">
        <v>1.91</v>
      </c>
      <c r="BH32">
        <v>1.9437</v>
      </c>
      <c r="BI32">
        <v>73.92</v>
      </c>
      <c r="BJ32">
        <v>117.41</v>
      </c>
      <c r="BK32">
        <v>136.78</v>
      </c>
      <c r="BL32">
        <v>206.99</v>
      </c>
      <c r="BM32">
        <v>210.2</v>
      </c>
      <c r="BN32">
        <v>327.88</v>
      </c>
      <c r="BO32">
        <v>305.18</v>
      </c>
      <c r="BP32">
        <v>490.7</v>
      </c>
      <c r="BQ32">
        <v>437.56</v>
      </c>
      <c r="BR32">
        <v>688.18</v>
      </c>
      <c r="BS32">
        <v>558.52</v>
      </c>
      <c r="BT32">
        <v>876.37</v>
      </c>
      <c r="BU32">
        <v>659.32</v>
      </c>
      <c r="BV32">
        <v>1025.03</v>
      </c>
      <c r="BW32">
        <v>50.7</v>
      </c>
      <c r="BX32">
        <v>47.6</v>
      </c>
      <c r="BY32">
        <v>45.3215</v>
      </c>
      <c r="BZ32">
        <v>-42.763638</v>
      </c>
      <c r="CA32">
        <v>-22.8687</v>
      </c>
      <c r="CB32">
        <v>34.623800000000003</v>
      </c>
      <c r="CC32">
        <v>-10.5776</v>
      </c>
      <c r="CD32">
        <v>-22.8687</v>
      </c>
      <c r="CE32">
        <v>1101885</v>
      </c>
      <c r="CF32">
        <v>2</v>
      </c>
      <c r="CI32">
        <v>4.5213999999999999</v>
      </c>
      <c r="CJ32">
        <v>8.6999999999999993</v>
      </c>
      <c r="CK32">
        <v>10.607100000000001</v>
      </c>
      <c r="CL32">
        <v>12.662100000000001</v>
      </c>
      <c r="CM32">
        <v>15.1707</v>
      </c>
      <c r="CN32">
        <v>25.262899999999998</v>
      </c>
      <c r="CO32">
        <v>5.1185</v>
      </c>
      <c r="CP32">
        <v>8.9654000000000007</v>
      </c>
      <c r="CQ32">
        <v>11.0975</v>
      </c>
      <c r="CR32">
        <v>14.5296</v>
      </c>
      <c r="CS32">
        <v>16.216000000000001</v>
      </c>
      <c r="CT32">
        <v>32.949399999999997</v>
      </c>
      <c r="CU32">
        <v>25.033899999999999</v>
      </c>
      <c r="CV32">
        <v>24.937100000000001</v>
      </c>
      <c r="CW32">
        <v>24.949300000000001</v>
      </c>
      <c r="CX32">
        <v>18.011399999999998</v>
      </c>
      <c r="CY32">
        <v>17.5764</v>
      </c>
      <c r="CZ32">
        <v>15.768599999999999</v>
      </c>
      <c r="DB32">
        <v>10486</v>
      </c>
      <c r="DC32">
        <v>546</v>
      </c>
      <c r="DD32">
        <v>13</v>
      </c>
      <c r="DG32">
        <v>188</v>
      </c>
      <c r="DH32">
        <v>1297</v>
      </c>
      <c r="DI32">
        <v>4</v>
      </c>
      <c r="DJ32">
        <v>3</v>
      </c>
      <c r="DK32">
        <v>40</v>
      </c>
      <c r="DL32">
        <v>36</v>
      </c>
      <c r="DM32">
        <v>-42.763638</v>
      </c>
      <c r="DN32">
        <v>2543.8357000000001</v>
      </c>
      <c r="DO32">
        <v>2511.6572000000001</v>
      </c>
      <c r="DP32">
        <v>2080.2644</v>
      </c>
      <c r="DQ32">
        <v>1945.3214</v>
      </c>
      <c r="DR32">
        <v>1718.1570999999999</v>
      </c>
      <c r="DS32">
        <v>1599.9142999999999</v>
      </c>
      <c r="DT32">
        <v>1524.7572</v>
      </c>
      <c r="DU32">
        <v>86.363600000000005</v>
      </c>
      <c r="DV32">
        <v>93.004999999999995</v>
      </c>
      <c r="DW32">
        <v>94.742900000000006</v>
      </c>
      <c r="DX32">
        <v>92.985699999999994</v>
      </c>
      <c r="DY32">
        <v>101.41289999999999</v>
      </c>
      <c r="DZ32">
        <v>58.7286</v>
      </c>
      <c r="EA32">
        <v>83.514300000000006</v>
      </c>
      <c r="EB32">
        <v>29.167400000000001</v>
      </c>
      <c r="EC32">
        <v>15.566000000000001</v>
      </c>
      <c r="ED32">
        <v>8.7545000000000002</v>
      </c>
      <c r="EE32">
        <v>5.7145000000000001</v>
      </c>
      <c r="EF32">
        <v>3.8860000000000001</v>
      </c>
      <c r="EG32">
        <v>2.7728000000000002</v>
      </c>
      <c r="EH32">
        <v>2.2046999999999999</v>
      </c>
      <c r="EI32">
        <v>1.91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5.8077999999999998E-2</v>
      </c>
      <c r="EY32">
        <v>4.5092E-2</v>
      </c>
      <c r="EZ32">
        <v>3.8665999999999999E-2</v>
      </c>
      <c r="FA32">
        <v>1.8280000000000001E-2</v>
      </c>
      <c r="FB32">
        <v>1.9949000000000001E-2</v>
      </c>
      <c r="FC32">
        <v>2.1571E-2</v>
      </c>
      <c r="FD32">
        <v>1.9719E-2</v>
      </c>
      <c r="FE32">
        <v>-1.7000000000000001E-4</v>
      </c>
      <c r="FF32">
        <v>-5.0299999999999997E-4</v>
      </c>
      <c r="FG32">
        <v>-1.1460000000000001E-3</v>
      </c>
      <c r="FH32">
        <v>-7.45E-4</v>
      </c>
      <c r="FI32">
        <v>-9.9500000000000001E-4</v>
      </c>
      <c r="FJ32">
        <v>-1.4309000000000001E-2</v>
      </c>
      <c r="FK32">
        <v>-7.2810000000000001E-3</v>
      </c>
      <c r="FL32">
        <v>7.8518000000000004E-2</v>
      </c>
      <c r="FM32">
        <v>7.5153999999999999E-2</v>
      </c>
      <c r="FN32">
        <v>7.3292999999999997E-2</v>
      </c>
      <c r="FO32">
        <v>7.5336E-2</v>
      </c>
      <c r="FP32">
        <v>8.4772E-2</v>
      </c>
      <c r="FQ32">
        <v>9.8721000000000003E-2</v>
      </c>
      <c r="FR32">
        <v>9.3590000000000007E-2</v>
      </c>
      <c r="FS32">
        <v>-0.29795100000000002</v>
      </c>
      <c r="FT32">
        <v>-0.29401500000000003</v>
      </c>
      <c r="FU32">
        <v>-0.29140700000000003</v>
      </c>
      <c r="FV32">
        <v>-0.29516900000000001</v>
      </c>
      <c r="FW32">
        <v>-0.30441800000000002</v>
      </c>
      <c r="FX32">
        <v>-0.30369699999999999</v>
      </c>
      <c r="FY32">
        <v>-0.29713099999999998</v>
      </c>
      <c r="FZ32">
        <v>-1.3417129999999999</v>
      </c>
      <c r="GA32">
        <v>-1.3161430000000001</v>
      </c>
      <c r="GB32">
        <v>-1.2997780000000001</v>
      </c>
      <c r="GC32">
        <v>-1.323844</v>
      </c>
      <c r="GD32">
        <v>-1.3792409999999999</v>
      </c>
      <c r="GE32">
        <v>-1.383397</v>
      </c>
      <c r="GF32">
        <v>-1.340827</v>
      </c>
      <c r="GG32">
        <v>-0.461225</v>
      </c>
      <c r="GH32">
        <v>-0.42654500000000001</v>
      </c>
      <c r="GI32">
        <v>-0.41176000000000001</v>
      </c>
      <c r="GJ32">
        <v>-0.45137699999999997</v>
      </c>
      <c r="GK32">
        <v>-0.54736300000000004</v>
      </c>
      <c r="GL32">
        <v>-0.60694499999999996</v>
      </c>
      <c r="GM32">
        <v>-0.54393000000000002</v>
      </c>
      <c r="GN32">
        <v>-0.354294</v>
      </c>
      <c r="GO32">
        <v>-0.32920100000000002</v>
      </c>
      <c r="GP32">
        <v>-0.312857</v>
      </c>
      <c r="GQ32">
        <v>-0.33687499999999998</v>
      </c>
      <c r="GR32">
        <v>-0.396816</v>
      </c>
      <c r="GS32">
        <v>-0.38715100000000002</v>
      </c>
      <c r="GT32">
        <v>-0.34668700000000002</v>
      </c>
      <c r="GU32">
        <v>0.377803</v>
      </c>
      <c r="GV32">
        <v>0.29997299999999999</v>
      </c>
      <c r="GW32">
        <v>0.22703599999999999</v>
      </c>
      <c r="GX32">
        <v>0.168825</v>
      </c>
      <c r="GY32">
        <v>0.24934100000000001</v>
      </c>
      <c r="GZ32">
        <v>0.20847099999999999</v>
      </c>
      <c r="HA32">
        <v>0.186496</v>
      </c>
      <c r="HB32">
        <v>-40</v>
      </c>
      <c r="HC32">
        <v>-40</v>
      </c>
      <c r="HD32">
        <v>-40</v>
      </c>
      <c r="HE32">
        <v>-40</v>
      </c>
      <c r="HF32">
        <v>-50</v>
      </c>
      <c r="HG32">
        <v>20</v>
      </c>
      <c r="HH32">
        <v>-20</v>
      </c>
      <c r="HI32">
        <v>-1.992734</v>
      </c>
      <c r="HJ32">
        <v>-1.9683090000000001</v>
      </c>
      <c r="HK32">
        <v>-1.9527080000000001</v>
      </c>
      <c r="HL32">
        <v>-1.9758739999999999</v>
      </c>
      <c r="HM32">
        <v>-2.0331549999999998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747.55899999999997</v>
      </c>
      <c r="HX32">
        <v>0</v>
      </c>
      <c r="HZ32">
        <v>747.37300000000005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768</v>
      </c>
      <c r="IJ32">
        <v>0</v>
      </c>
      <c r="IL32">
        <v>767.96199999999999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778.81200000000001</v>
      </c>
      <c r="IV32">
        <v>0</v>
      </c>
      <c r="IX32">
        <v>778.76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756.94100000000003</v>
      </c>
      <c r="JH32">
        <v>0</v>
      </c>
      <c r="JJ32">
        <v>756.75300000000004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707.70600000000002</v>
      </c>
      <c r="JT32">
        <v>0</v>
      </c>
      <c r="JV32">
        <v>707.56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748.03899999999999</v>
      </c>
      <c r="KF32">
        <v>0.10199999999999999</v>
      </c>
      <c r="KH32">
        <v>748.23299999999995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778.28200000000004</v>
      </c>
      <c r="KR32">
        <v>2.5000000000000001E-2</v>
      </c>
      <c r="KT32">
        <v>778.298</v>
      </c>
      <c r="KU32">
        <v>2.5000000000000001E-2</v>
      </c>
      <c r="KV32">
        <v>199.73689149260002</v>
      </c>
      <c r="KW32">
        <v>188.76108520880001</v>
      </c>
      <c r="KX32">
        <v>152.4688186692</v>
      </c>
      <c r="KY32">
        <v>146.55273299040002</v>
      </c>
      <c r="KZ32">
        <v>145.65161368119999</v>
      </c>
      <c r="LA32">
        <v>157.9451396103</v>
      </c>
      <c r="LB32">
        <v>142.702026348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-30.855615199999999</v>
      </c>
      <c r="LI32">
        <v>-7.547127399999999</v>
      </c>
      <c r="LJ32">
        <v>-77.695916404000002</v>
      </c>
      <c r="LK32">
        <v>-58.685500227000013</v>
      </c>
      <c r="LL32">
        <v>-48.767670559999999</v>
      </c>
      <c r="LM32">
        <v>-23.213604540000006</v>
      </c>
      <c r="LN32">
        <v>-26.142133913999999</v>
      </c>
      <c r="LO32">
        <v>-10.046229014</v>
      </c>
      <c r="LP32">
        <v>-16.677206225999999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79.709360000000004</v>
      </c>
      <c r="LY32">
        <v>78.73236</v>
      </c>
      <c r="LZ32">
        <v>78.108320000000006</v>
      </c>
      <c r="MA32">
        <v>79.034959999999998</v>
      </c>
      <c r="MB32">
        <v>101.65774999999999</v>
      </c>
      <c r="MC32">
        <v>0</v>
      </c>
      <c r="MD32">
        <v>0</v>
      </c>
      <c r="ME32">
        <v>-39.833051410000003</v>
      </c>
      <c r="MF32">
        <v>-39.670817724999999</v>
      </c>
      <c r="MG32">
        <v>-39.011336504000006</v>
      </c>
      <c r="MH32">
        <v>-41.971606308899993</v>
      </c>
      <c r="MI32">
        <v>-55.509669182700001</v>
      </c>
      <c r="MJ32">
        <v>-35.645030126999998</v>
      </c>
      <c r="MK32">
        <v>-45.425933199000006</v>
      </c>
      <c r="ML32">
        <v>161.91728367860003</v>
      </c>
      <c r="MM32">
        <v>169.1371272568</v>
      </c>
      <c r="MN32">
        <v>142.79813160519998</v>
      </c>
      <c r="MO32">
        <v>160.4024821415</v>
      </c>
      <c r="MP32">
        <v>165.65756058449998</v>
      </c>
      <c r="MQ32">
        <v>81.398265269299998</v>
      </c>
      <c r="MR32">
        <v>73.051759523000015</v>
      </c>
    </row>
    <row r="33" spans="1:356" x14ac:dyDescent="0.25">
      <c r="A33">
        <v>3</v>
      </c>
      <c r="B33" t="s">
        <v>387</v>
      </c>
      <c r="C33" s="1">
        <v>42803.219918981478</v>
      </c>
      <c r="D33">
        <v>61.511699999999998</v>
      </c>
      <c r="E33">
        <v>60.975200000000001</v>
      </c>
      <c r="F33">
        <v>63</v>
      </c>
      <c r="G33">
        <v>83</v>
      </c>
      <c r="H33">
        <v>1.1765000000000001</v>
      </c>
      <c r="I33">
        <v>1184.2046</v>
      </c>
      <c r="J33">
        <v>22728</v>
      </c>
      <c r="K33">
        <v>29</v>
      </c>
      <c r="L33">
        <v>239673</v>
      </c>
      <c r="M33">
        <f t="shared" si="0"/>
        <v>-239934.4883</v>
      </c>
      <c r="N33">
        <f t="shared" si="1"/>
        <v>-239671.8235</v>
      </c>
      <c r="O33">
        <v>239996</v>
      </c>
      <c r="P33">
        <v>139279</v>
      </c>
      <c r="Q33">
        <v>139329</v>
      </c>
      <c r="R33">
        <v>220905</v>
      </c>
      <c r="S33">
        <v>220913</v>
      </c>
      <c r="T33">
        <v>220533</v>
      </c>
      <c r="U33">
        <v>220731</v>
      </c>
      <c r="V33">
        <v>215616</v>
      </c>
      <c r="W33">
        <v>215624</v>
      </c>
      <c r="X33">
        <v>216044</v>
      </c>
      <c r="Y33">
        <v>216036</v>
      </c>
      <c r="Z33">
        <v>293381</v>
      </c>
      <c r="AA33">
        <v>293365</v>
      </c>
      <c r="AB33">
        <v>1303.17</v>
      </c>
      <c r="AC33">
        <v>17483.046900000001</v>
      </c>
      <c r="AD33">
        <v>4</v>
      </c>
      <c r="AE33">
        <v>24.442799999999998</v>
      </c>
      <c r="AF33">
        <v>24.442799999999998</v>
      </c>
      <c r="AG33">
        <f t="shared" si="2"/>
        <v>216019.55720000001</v>
      </c>
      <c r="AH33">
        <f t="shared" si="3"/>
        <v>1278.7272</v>
      </c>
      <c r="AI33">
        <v>24.442799999999998</v>
      </c>
      <c r="AJ33">
        <v>24.442799999999998</v>
      </c>
      <c r="AK33">
        <v>24.442799999999998</v>
      </c>
      <c r="AL33">
        <v>1240.8203000000001</v>
      </c>
      <c r="AM33">
        <v>1136.3243</v>
      </c>
      <c r="AN33">
        <v>1094</v>
      </c>
      <c r="AO33">
        <v>846.16089999999997</v>
      </c>
      <c r="AP33">
        <v>1080.8072999999999</v>
      </c>
      <c r="AQ33">
        <v>987.73910000000001</v>
      </c>
      <c r="AR33">
        <v>961.61130000000003</v>
      </c>
      <c r="AS33">
        <v>940.71749999999997</v>
      </c>
      <c r="AT33">
        <v>919.21370000000002</v>
      </c>
      <c r="AU33">
        <v>903.57870000000003</v>
      </c>
      <c r="AV33">
        <v>883.19590000000005</v>
      </c>
      <c r="AW33">
        <v>860.26969999999994</v>
      </c>
      <c r="AX33">
        <v>16.2</v>
      </c>
      <c r="AY33">
        <v>17.8</v>
      </c>
      <c r="AZ33">
        <v>28.996500000000001</v>
      </c>
      <c r="BA33">
        <v>15.498200000000001</v>
      </c>
      <c r="BB33">
        <v>8.8345000000000002</v>
      </c>
      <c r="BC33">
        <v>5.7779999999999996</v>
      </c>
      <c r="BD33">
        <v>3.9782999999999999</v>
      </c>
      <c r="BE33">
        <v>2.8620999999999999</v>
      </c>
      <c r="BF33">
        <v>2.2345000000000002</v>
      </c>
      <c r="BG33">
        <v>1.8939999999999999</v>
      </c>
      <c r="BH33">
        <v>1.9478</v>
      </c>
      <c r="BI33">
        <v>74.84</v>
      </c>
      <c r="BJ33">
        <v>119.66</v>
      </c>
      <c r="BK33">
        <v>134.27000000000001</v>
      </c>
      <c r="BL33">
        <v>210.08</v>
      </c>
      <c r="BM33">
        <v>208.03</v>
      </c>
      <c r="BN33">
        <v>321.27</v>
      </c>
      <c r="BO33">
        <v>302.77999999999997</v>
      </c>
      <c r="BP33">
        <v>470.5</v>
      </c>
      <c r="BQ33">
        <v>432.26</v>
      </c>
      <c r="BR33">
        <v>668.27</v>
      </c>
      <c r="BS33">
        <v>552.70000000000005</v>
      </c>
      <c r="BT33">
        <v>862.12</v>
      </c>
      <c r="BU33">
        <v>659.72</v>
      </c>
      <c r="BV33">
        <v>1021.87</v>
      </c>
      <c r="BW33">
        <v>50.8</v>
      </c>
      <c r="BX33">
        <v>47.9</v>
      </c>
      <c r="BY33">
        <v>45.2926</v>
      </c>
      <c r="BZ33">
        <v>146.836365</v>
      </c>
      <c r="CA33">
        <v>134.91079999999999</v>
      </c>
      <c r="CB33">
        <v>134.91079999999999</v>
      </c>
      <c r="CC33">
        <v>-121.84</v>
      </c>
      <c r="CD33">
        <v>134.91079999999999</v>
      </c>
      <c r="CE33">
        <v>1101885</v>
      </c>
      <c r="CF33">
        <v>1</v>
      </c>
      <c r="CI33">
        <v>4.8556999999999997</v>
      </c>
      <c r="CJ33">
        <v>8.9779</v>
      </c>
      <c r="CK33">
        <v>10.9579</v>
      </c>
      <c r="CL33">
        <v>13.393599999999999</v>
      </c>
      <c r="CM33">
        <v>15.052899999999999</v>
      </c>
      <c r="CN33">
        <v>18.314299999999999</v>
      </c>
      <c r="CO33">
        <v>5.2</v>
      </c>
      <c r="CP33">
        <v>9.4600000000000009</v>
      </c>
      <c r="CQ33">
        <v>11.026199999999999</v>
      </c>
      <c r="CR33">
        <v>15.8337</v>
      </c>
      <c r="CS33">
        <v>15.835000000000001</v>
      </c>
      <c r="CT33">
        <v>17.64</v>
      </c>
      <c r="CU33">
        <v>24.919599999999999</v>
      </c>
      <c r="CV33">
        <v>24.802299999999999</v>
      </c>
      <c r="CW33">
        <v>25.050599999999999</v>
      </c>
      <c r="CX33">
        <v>17.992599999999999</v>
      </c>
      <c r="CY33">
        <v>18.151199999999999</v>
      </c>
      <c r="CZ33">
        <v>18.227399999999999</v>
      </c>
      <c r="DB33">
        <v>10486</v>
      </c>
      <c r="DC33">
        <v>546</v>
      </c>
      <c r="DD33">
        <v>14</v>
      </c>
      <c r="DG33">
        <v>188</v>
      </c>
      <c r="DH33">
        <v>1297</v>
      </c>
      <c r="DI33">
        <v>4</v>
      </c>
      <c r="DJ33">
        <v>3</v>
      </c>
      <c r="DK33">
        <v>40</v>
      </c>
      <c r="DL33">
        <v>21</v>
      </c>
      <c r="DM33">
        <v>146.836365</v>
      </c>
      <c r="DN33">
        <v>2486.7930000000001</v>
      </c>
      <c r="DO33">
        <v>2420.4285</v>
      </c>
      <c r="DP33">
        <v>2066.6929</v>
      </c>
      <c r="DQ33">
        <v>1872.75</v>
      </c>
      <c r="DR33">
        <v>1772.1929</v>
      </c>
      <c r="DS33">
        <v>1829.8357000000001</v>
      </c>
      <c r="DT33">
        <v>1837.8643</v>
      </c>
      <c r="DU33">
        <v>78.237099999999998</v>
      </c>
      <c r="DV33">
        <v>86.000699999999995</v>
      </c>
      <c r="DW33">
        <v>75.462100000000007</v>
      </c>
      <c r="DX33">
        <v>77.843599999999995</v>
      </c>
      <c r="DY33">
        <v>92.490700000000004</v>
      </c>
      <c r="DZ33">
        <v>81.343599999999995</v>
      </c>
      <c r="EA33">
        <v>96.405699999999996</v>
      </c>
      <c r="EB33">
        <v>28.996500000000001</v>
      </c>
      <c r="EC33">
        <v>15.498200000000001</v>
      </c>
      <c r="ED33">
        <v>8.8345000000000002</v>
      </c>
      <c r="EE33">
        <v>5.7779999999999996</v>
      </c>
      <c r="EF33">
        <v>3.9782999999999999</v>
      </c>
      <c r="EG33">
        <v>2.8620999999999999</v>
      </c>
      <c r="EH33">
        <v>2.2345000000000002</v>
      </c>
      <c r="EI33">
        <v>1.8939999999999999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5.9362999999999999E-2</v>
      </c>
      <c r="EY33">
        <v>4.5894999999999998E-2</v>
      </c>
      <c r="EZ33">
        <v>3.8620000000000002E-2</v>
      </c>
      <c r="FA33">
        <v>1.8026E-2</v>
      </c>
      <c r="FB33">
        <v>1.9748999999999999E-2</v>
      </c>
      <c r="FC33">
        <v>2.1558000000000001E-2</v>
      </c>
      <c r="FD33">
        <v>1.9761999999999998E-2</v>
      </c>
      <c r="FE33">
        <v>-1.7000000000000001E-4</v>
      </c>
      <c r="FF33">
        <v>-5.0299999999999997E-4</v>
      </c>
      <c r="FG33">
        <v>-1.1460000000000001E-3</v>
      </c>
      <c r="FH33">
        <v>-7.4200000000000004E-4</v>
      </c>
      <c r="FI33">
        <v>-1.011E-3</v>
      </c>
      <c r="FJ33">
        <v>-1.6181000000000001E-2</v>
      </c>
      <c r="FK33">
        <v>-8.6350000000000003E-3</v>
      </c>
      <c r="FL33">
        <v>7.8597E-2</v>
      </c>
      <c r="FM33">
        <v>7.5237999999999999E-2</v>
      </c>
      <c r="FN33">
        <v>7.3360999999999996E-2</v>
      </c>
      <c r="FO33">
        <v>7.5419E-2</v>
      </c>
      <c r="FP33">
        <v>8.4842000000000001E-2</v>
      </c>
      <c r="FQ33">
        <v>9.8707000000000003E-2</v>
      </c>
      <c r="FR33">
        <v>9.3464000000000005E-2</v>
      </c>
      <c r="FS33">
        <v>-0.29715799999999998</v>
      </c>
      <c r="FT33">
        <v>-0.29311999999999999</v>
      </c>
      <c r="FU33">
        <v>-0.29070499999999999</v>
      </c>
      <c r="FV33">
        <v>-0.29428399999999999</v>
      </c>
      <c r="FW33">
        <v>-0.30347600000000002</v>
      </c>
      <c r="FX33">
        <v>-0.30349999999999999</v>
      </c>
      <c r="FY33">
        <v>-0.29768800000000001</v>
      </c>
      <c r="FZ33">
        <v>-1.3417220000000001</v>
      </c>
      <c r="GA33">
        <v>-1.315439</v>
      </c>
      <c r="GB33">
        <v>-1.3002560000000001</v>
      </c>
      <c r="GC33">
        <v>-1.323221</v>
      </c>
      <c r="GD33">
        <v>-1.374074</v>
      </c>
      <c r="GE33">
        <v>-1.384366</v>
      </c>
      <c r="GF33">
        <v>-1.3461099999999999</v>
      </c>
      <c r="GG33">
        <v>-0.46022299999999999</v>
      </c>
      <c r="GH33">
        <v>-0.425931</v>
      </c>
      <c r="GI33">
        <v>-0.41066200000000003</v>
      </c>
      <c r="GJ33">
        <v>-0.45066800000000001</v>
      </c>
      <c r="GK33">
        <v>-0.54556000000000004</v>
      </c>
      <c r="GL33">
        <v>-0.60277400000000003</v>
      </c>
      <c r="GM33">
        <v>-0.53770499999999999</v>
      </c>
      <c r="GN33">
        <v>-0.35432900000000001</v>
      </c>
      <c r="GO33">
        <v>-0.32856400000000002</v>
      </c>
      <c r="GP33">
        <v>-0.31330999999999998</v>
      </c>
      <c r="GQ33">
        <v>-0.33628999999999998</v>
      </c>
      <c r="GR33">
        <v>-0.39812599999999998</v>
      </c>
      <c r="GS33">
        <v>-0.39224900000000001</v>
      </c>
      <c r="GT33">
        <v>-0.355765</v>
      </c>
      <c r="GU33">
        <v>0.37919399999999998</v>
      </c>
      <c r="GV33">
        <v>0.30646200000000001</v>
      </c>
      <c r="GW33">
        <v>0.23022599999999999</v>
      </c>
      <c r="GX33">
        <v>0.17128399999999999</v>
      </c>
      <c r="GY33">
        <v>0.25376100000000001</v>
      </c>
      <c r="GZ33">
        <v>0.21101</v>
      </c>
      <c r="HA33">
        <v>0.18681900000000001</v>
      </c>
      <c r="HB33">
        <v>-40</v>
      </c>
      <c r="HC33">
        <v>-40</v>
      </c>
      <c r="HD33">
        <v>-40</v>
      </c>
      <c r="HE33">
        <v>-40</v>
      </c>
      <c r="HF33">
        <v>-55</v>
      </c>
      <c r="HG33">
        <v>30</v>
      </c>
      <c r="HH33">
        <v>-30</v>
      </c>
      <c r="HI33">
        <v>-1.9944919999999999</v>
      </c>
      <c r="HJ33">
        <v>-1.9699089999999999</v>
      </c>
      <c r="HK33">
        <v>-1.953552</v>
      </c>
      <c r="HL33">
        <v>-1.976364</v>
      </c>
      <c r="HM33">
        <v>-2.0320649999999998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747.55899999999997</v>
      </c>
      <c r="HX33">
        <v>0</v>
      </c>
      <c r="HZ33">
        <v>747.37300000000005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768</v>
      </c>
      <c r="IJ33">
        <v>0</v>
      </c>
      <c r="IL33">
        <v>767.96199999999999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778.81200000000001</v>
      </c>
      <c r="IV33">
        <v>0</v>
      </c>
      <c r="IX33">
        <v>778.76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756.94100000000003</v>
      </c>
      <c r="JH33">
        <v>0</v>
      </c>
      <c r="JJ33">
        <v>756.75300000000004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707.70600000000002</v>
      </c>
      <c r="JT33">
        <v>0</v>
      </c>
      <c r="JV33">
        <v>707.56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748.03899999999999</v>
      </c>
      <c r="KF33">
        <v>0.10199999999999999</v>
      </c>
      <c r="KH33">
        <v>748.23299999999995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778.28200000000004</v>
      </c>
      <c r="KR33">
        <v>2.5000000000000001E-2</v>
      </c>
      <c r="KT33">
        <v>778.298</v>
      </c>
      <c r="KU33">
        <v>2.5000000000000001E-2</v>
      </c>
      <c r="KV33">
        <v>195.454469421</v>
      </c>
      <c r="KW33">
        <v>182.10819948299999</v>
      </c>
      <c r="KX33">
        <v>151.61465783689999</v>
      </c>
      <c r="KY33">
        <v>141.24093224999999</v>
      </c>
      <c r="KZ33">
        <v>150.3563900218</v>
      </c>
      <c r="LA33">
        <v>180.61759243990002</v>
      </c>
      <c r="LB33">
        <v>171.7741489352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-30.835599999999999</v>
      </c>
      <c r="LI33">
        <v>-7.5612751999999999</v>
      </c>
      <c r="LJ33">
        <v>-79.420550345999999</v>
      </c>
      <c r="LK33">
        <v>-59.710407088000004</v>
      </c>
      <c r="LL33">
        <v>-48.72579334400001</v>
      </c>
      <c r="LM33">
        <v>-22.870551764000002</v>
      </c>
      <c r="LN33">
        <v>-25.747398611999994</v>
      </c>
      <c r="LO33">
        <v>-7.4437359819999998</v>
      </c>
      <c r="LP33">
        <v>-14.978165969999997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79.779679999999999</v>
      </c>
      <c r="LY33">
        <v>78.796359999999993</v>
      </c>
      <c r="LZ33">
        <v>78.142079999999993</v>
      </c>
      <c r="MA33">
        <v>79.054559999999995</v>
      </c>
      <c r="MB33">
        <v>111.76357499999999</v>
      </c>
      <c r="MC33">
        <v>0</v>
      </c>
      <c r="MD33">
        <v>0</v>
      </c>
      <c r="ME33">
        <v>-36.006512873299997</v>
      </c>
      <c r="MF33">
        <v>-36.6303641517</v>
      </c>
      <c r="MG33">
        <v>-30.989416910200006</v>
      </c>
      <c r="MH33">
        <v>-35.081619524799997</v>
      </c>
      <c r="MI33">
        <v>-50.459226292000004</v>
      </c>
      <c r="MJ33">
        <v>-49.031807146399998</v>
      </c>
      <c r="MK33">
        <v>-51.837826918499999</v>
      </c>
      <c r="ML33">
        <v>159.80708620170003</v>
      </c>
      <c r="MM33">
        <v>164.56378824329997</v>
      </c>
      <c r="MN33">
        <v>150.04152758269998</v>
      </c>
      <c r="MO33">
        <v>162.34332096119996</v>
      </c>
      <c r="MP33">
        <v>185.91334011779998</v>
      </c>
      <c r="MQ33">
        <v>93.306449311500032</v>
      </c>
      <c r="MR33">
        <v>97.3968808467</v>
      </c>
    </row>
    <row r="34" spans="1:356" x14ac:dyDescent="0.25">
      <c r="A34">
        <v>3</v>
      </c>
      <c r="B34" t="s">
        <v>388</v>
      </c>
      <c r="C34" s="1">
        <v>42803.221215277779</v>
      </c>
      <c r="D34">
        <v>62.884399999999999</v>
      </c>
      <c r="E34">
        <v>62.054300000000005</v>
      </c>
      <c r="F34">
        <v>28</v>
      </c>
      <c r="G34">
        <v>82</v>
      </c>
      <c r="H34">
        <v>1.1765000000000001</v>
      </c>
      <c r="I34">
        <v>1175.7264</v>
      </c>
      <c r="J34">
        <v>22682</v>
      </c>
      <c r="K34">
        <v>29</v>
      </c>
      <c r="L34">
        <v>239673</v>
      </c>
      <c r="M34">
        <f t="shared" si="0"/>
        <v>-239933.11559999999</v>
      </c>
      <c r="N34">
        <f t="shared" si="1"/>
        <v>-239671.8235</v>
      </c>
      <c r="O34">
        <v>239996</v>
      </c>
      <c r="P34">
        <v>139279</v>
      </c>
      <c r="Q34">
        <v>139329</v>
      </c>
      <c r="R34">
        <v>220905</v>
      </c>
      <c r="S34">
        <v>220913</v>
      </c>
      <c r="T34">
        <v>220533</v>
      </c>
      <c r="U34">
        <v>220731</v>
      </c>
      <c r="V34">
        <v>215616</v>
      </c>
      <c r="W34">
        <v>215624</v>
      </c>
      <c r="X34">
        <v>216044</v>
      </c>
      <c r="Y34">
        <v>216036</v>
      </c>
      <c r="Z34">
        <v>293381</v>
      </c>
      <c r="AA34">
        <v>293365</v>
      </c>
      <c r="AB34">
        <v>1303.17</v>
      </c>
      <c r="AC34">
        <v>17483.046900000001</v>
      </c>
      <c r="AD34">
        <v>4</v>
      </c>
      <c r="AE34">
        <v>26.2639</v>
      </c>
      <c r="AF34">
        <v>26.2639</v>
      </c>
      <c r="AG34">
        <f t="shared" si="2"/>
        <v>216017.73610000001</v>
      </c>
      <c r="AH34">
        <f t="shared" si="3"/>
        <v>1276.9061000000002</v>
      </c>
      <c r="AI34">
        <v>26.2639</v>
      </c>
      <c r="AJ34">
        <v>26.2639</v>
      </c>
      <c r="AK34">
        <v>26.2639</v>
      </c>
      <c r="AL34">
        <v>1236.1328000000001</v>
      </c>
      <c r="AM34">
        <v>1151.6313</v>
      </c>
      <c r="AN34">
        <v>1097.1666</v>
      </c>
      <c r="AO34">
        <v>845.40160000000003</v>
      </c>
      <c r="AP34">
        <v>1093.0685000000001</v>
      </c>
      <c r="AQ34">
        <v>998.03110000000004</v>
      </c>
      <c r="AR34">
        <v>972.20010000000002</v>
      </c>
      <c r="AS34">
        <v>950.89120000000003</v>
      </c>
      <c r="AT34">
        <v>929.74369999999999</v>
      </c>
      <c r="AU34">
        <v>912.83900000000006</v>
      </c>
      <c r="AV34">
        <v>889.11879999999996</v>
      </c>
      <c r="AW34">
        <v>863.40319999999997</v>
      </c>
      <c r="AX34">
        <v>15.8</v>
      </c>
      <c r="AY34">
        <v>18</v>
      </c>
      <c r="AZ34">
        <v>28.661000000000001</v>
      </c>
      <c r="BA34">
        <v>15.1974</v>
      </c>
      <c r="BB34">
        <v>8.5335999999999999</v>
      </c>
      <c r="BC34">
        <v>5.5514000000000001</v>
      </c>
      <c r="BD34">
        <v>3.7835000000000001</v>
      </c>
      <c r="BE34">
        <v>2.7279</v>
      </c>
      <c r="BF34">
        <v>2.1871</v>
      </c>
      <c r="BG34">
        <v>1.9016999999999999</v>
      </c>
      <c r="BH34">
        <v>1.9523999999999999</v>
      </c>
      <c r="BI34">
        <v>75.53</v>
      </c>
      <c r="BJ34">
        <v>121.81</v>
      </c>
      <c r="BK34">
        <v>138.82</v>
      </c>
      <c r="BL34">
        <v>217.29</v>
      </c>
      <c r="BM34">
        <v>217.33</v>
      </c>
      <c r="BN34">
        <v>336.13</v>
      </c>
      <c r="BO34">
        <v>319.41000000000003</v>
      </c>
      <c r="BP34">
        <v>499.81</v>
      </c>
      <c r="BQ34">
        <v>452.56</v>
      </c>
      <c r="BR34">
        <v>700.23</v>
      </c>
      <c r="BS34">
        <v>567.05999999999995</v>
      </c>
      <c r="BT34">
        <v>886.48</v>
      </c>
      <c r="BU34">
        <v>659.63</v>
      </c>
      <c r="BV34">
        <v>1027.96</v>
      </c>
      <c r="BW34">
        <v>48.9</v>
      </c>
      <c r="BX34">
        <v>47.7</v>
      </c>
      <c r="BY34">
        <v>44.266500000000001</v>
      </c>
      <c r="BZ34">
        <v>-9.5545439999999999</v>
      </c>
      <c r="CA34">
        <v>-12.4041</v>
      </c>
      <c r="CB34">
        <v>17.666399999999999</v>
      </c>
      <c r="CC34">
        <v>2.6762000000000001</v>
      </c>
      <c r="CD34">
        <v>-12.4041</v>
      </c>
      <c r="CE34">
        <v>1101885</v>
      </c>
      <c r="CF34">
        <v>2</v>
      </c>
      <c r="CI34">
        <v>4.7549999999999999</v>
      </c>
      <c r="CJ34">
        <v>8.6570999999999998</v>
      </c>
      <c r="CK34">
        <v>10.571400000000001</v>
      </c>
      <c r="CL34">
        <v>15.1014</v>
      </c>
      <c r="CM34">
        <v>16.1707</v>
      </c>
      <c r="CN34">
        <v>21.2014</v>
      </c>
      <c r="CO34">
        <v>4.9661999999999997</v>
      </c>
      <c r="CP34">
        <v>9.19</v>
      </c>
      <c r="CQ34">
        <v>10.9038</v>
      </c>
      <c r="CR34">
        <v>18.636199999999999</v>
      </c>
      <c r="CS34">
        <v>19.38</v>
      </c>
      <c r="CT34">
        <v>25.178799999999999</v>
      </c>
      <c r="CU34">
        <v>25.017399999999999</v>
      </c>
      <c r="CV34">
        <v>24.920999999999999</v>
      </c>
      <c r="CW34">
        <v>25.0564</v>
      </c>
      <c r="CX34">
        <v>17.2058</v>
      </c>
      <c r="CY34">
        <v>17.814399999999999</v>
      </c>
      <c r="CZ34">
        <v>17.5961</v>
      </c>
      <c r="DB34">
        <v>10486</v>
      </c>
      <c r="DC34">
        <v>546</v>
      </c>
      <c r="DD34">
        <v>15</v>
      </c>
      <c r="DG34">
        <v>188</v>
      </c>
      <c r="DH34">
        <v>1297</v>
      </c>
      <c r="DI34">
        <v>4</v>
      </c>
      <c r="DJ34">
        <v>3</v>
      </c>
      <c r="DK34">
        <v>40</v>
      </c>
      <c r="DL34">
        <v>37.5</v>
      </c>
      <c r="DM34">
        <v>-9.5545439999999999</v>
      </c>
      <c r="DN34">
        <v>2541.3357000000001</v>
      </c>
      <c r="DO34">
        <v>2464.1498999999999</v>
      </c>
      <c r="DP34">
        <v>2057.5430000000001</v>
      </c>
      <c r="DQ34">
        <v>1877.3928000000001</v>
      </c>
      <c r="DR34">
        <v>1666.6642999999999</v>
      </c>
      <c r="DS34">
        <v>1602.7</v>
      </c>
      <c r="DT34">
        <v>1596.7715000000001</v>
      </c>
      <c r="DU34">
        <v>63.412100000000002</v>
      </c>
      <c r="DV34">
        <v>68.56</v>
      </c>
      <c r="DW34">
        <v>64.334999999999994</v>
      </c>
      <c r="DX34">
        <v>65.952100000000002</v>
      </c>
      <c r="DY34">
        <v>96.140699999999995</v>
      </c>
      <c r="DZ34">
        <v>60.232900000000001</v>
      </c>
      <c r="EA34">
        <v>86.99</v>
      </c>
      <c r="EB34">
        <v>28.661000000000001</v>
      </c>
      <c r="EC34">
        <v>15.1974</v>
      </c>
      <c r="ED34">
        <v>8.5335999999999999</v>
      </c>
      <c r="EE34">
        <v>5.5514000000000001</v>
      </c>
      <c r="EF34">
        <v>3.7835000000000001</v>
      </c>
      <c r="EG34">
        <v>2.7279</v>
      </c>
      <c r="EH34">
        <v>2.1871</v>
      </c>
      <c r="EI34">
        <v>1.9016999999999999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6.0851000000000002E-2</v>
      </c>
      <c r="EY34">
        <v>4.6683000000000002E-2</v>
      </c>
      <c r="EZ34">
        <v>3.8765000000000001E-2</v>
      </c>
      <c r="FA34">
        <v>1.7911E-2</v>
      </c>
      <c r="FB34">
        <v>1.9913E-2</v>
      </c>
      <c r="FC34">
        <v>2.0910000000000002E-2</v>
      </c>
      <c r="FD34">
        <v>1.9175000000000001E-2</v>
      </c>
      <c r="FE34">
        <v>-1.66E-4</v>
      </c>
      <c r="FF34">
        <v>-5.0600000000000005E-4</v>
      </c>
      <c r="FG34">
        <v>-1.15E-3</v>
      </c>
      <c r="FH34">
        <v>-7.4100000000000001E-4</v>
      </c>
      <c r="FI34">
        <v>-1.01E-3</v>
      </c>
      <c r="FJ34">
        <v>-1.77E-2</v>
      </c>
      <c r="FK34">
        <v>-9.7730000000000004E-3</v>
      </c>
      <c r="FL34">
        <v>7.8529000000000002E-2</v>
      </c>
      <c r="FM34">
        <v>7.5170000000000001E-2</v>
      </c>
      <c r="FN34">
        <v>7.3302000000000006E-2</v>
      </c>
      <c r="FO34">
        <v>7.5357999999999994E-2</v>
      </c>
      <c r="FP34">
        <v>8.48E-2</v>
      </c>
      <c r="FQ34">
        <v>9.8737000000000005E-2</v>
      </c>
      <c r="FR34">
        <v>9.3529000000000001E-2</v>
      </c>
      <c r="FS34">
        <v>-0.29758600000000002</v>
      </c>
      <c r="FT34">
        <v>-0.293626</v>
      </c>
      <c r="FU34">
        <v>-0.29107499999999997</v>
      </c>
      <c r="FV34">
        <v>-0.29469699999999999</v>
      </c>
      <c r="FW34">
        <v>-0.30352899999999999</v>
      </c>
      <c r="FX34">
        <v>-0.30305199999999999</v>
      </c>
      <c r="FY34">
        <v>-0.29702499999999998</v>
      </c>
      <c r="FZ34">
        <v>-1.3366750000000001</v>
      </c>
      <c r="GA34">
        <v>-1.311534</v>
      </c>
      <c r="GB34">
        <v>-1.2951410000000001</v>
      </c>
      <c r="GC34">
        <v>-1.3186869999999999</v>
      </c>
      <c r="GD34">
        <v>-1.36653</v>
      </c>
      <c r="GE34">
        <v>-1.371953</v>
      </c>
      <c r="GF34">
        <v>-1.3330249999999999</v>
      </c>
      <c r="GG34">
        <v>-0.46107500000000001</v>
      </c>
      <c r="GH34">
        <v>-0.42659399999999997</v>
      </c>
      <c r="GI34">
        <v>-0.41157199999999999</v>
      </c>
      <c r="GJ34">
        <v>-0.451652</v>
      </c>
      <c r="GK34">
        <v>-0.54787399999999997</v>
      </c>
      <c r="GL34">
        <v>-0.60677800000000004</v>
      </c>
      <c r="GM34">
        <v>-0.54209600000000002</v>
      </c>
      <c r="GN34">
        <v>-0.35431299999999999</v>
      </c>
      <c r="GO34">
        <v>-0.32882</v>
      </c>
      <c r="GP34">
        <v>-0.31298900000000002</v>
      </c>
      <c r="GQ34">
        <v>-0.33598</v>
      </c>
      <c r="GR34">
        <v>-0.39535700000000001</v>
      </c>
      <c r="GS34">
        <v>-0.38711099999999998</v>
      </c>
      <c r="GT34">
        <v>-0.34968199999999999</v>
      </c>
      <c r="GU34">
        <v>0.37702400000000003</v>
      </c>
      <c r="GV34">
        <v>0.298427</v>
      </c>
      <c r="GW34">
        <v>0.22262399999999999</v>
      </c>
      <c r="GX34">
        <v>0.16367499999999999</v>
      </c>
      <c r="GY34">
        <v>0.244145</v>
      </c>
      <c r="GZ34">
        <v>0.207259</v>
      </c>
      <c r="HA34">
        <v>0.18718399999999999</v>
      </c>
      <c r="HB34">
        <v>-45</v>
      </c>
      <c r="HC34">
        <v>-45</v>
      </c>
      <c r="HD34">
        <v>-45</v>
      </c>
      <c r="HE34">
        <v>-45</v>
      </c>
      <c r="HF34">
        <v>-60</v>
      </c>
      <c r="HG34">
        <v>40</v>
      </c>
      <c r="HH34">
        <v>-40</v>
      </c>
      <c r="HI34">
        <v>-1.992486</v>
      </c>
      <c r="HJ34">
        <v>-1.9679800000000001</v>
      </c>
      <c r="HK34">
        <v>-1.9519660000000001</v>
      </c>
      <c r="HL34">
        <v>-1.9750270000000001</v>
      </c>
      <c r="HM34">
        <v>-2.0302579999999999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747.55899999999997</v>
      </c>
      <c r="HX34">
        <v>0</v>
      </c>
      <c r="HZ34">
        <v>747.37300000000005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768</v>
      </c>
      <c r="IJ34">
        <v>0</v>
      </c>
      <c r="IL34">
        <v>767.96199999999999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778.81200000000001</v>
      </c>
      <c r="IV34">
        <v>0</v>
      </c>
      <c r="IX34">
        <v>778.76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756.94100000000003</v>
      </c>
      <c r="JH34">
        <v>0</v>
      </c>
      <c r="JJ34">
        <v>756.75300000000004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707.70600000000002</v>
      </c>
      <c r="JT34">
        <v>0</v>
      </c>
      <c r="JV34">
        <v>707.56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748.03899999999999</v>
      </c>
      <c r="KF34">
        <v>0.10199999999999999</v>
      </c>
      <c r="KH34">
        <v>748.23299999999995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778.28200000000004</v>
      </c>
      <c r="KR34">
        <v>2.5000000000000001E-2</v>
      </c>
      <c r="KT34">
        <v>778.298</v>
      </c>
      <c r="KU34">
        <v>2.5000000000000001E-2</v>
      </c>
      <c r="KV34">
        <v>199.56855118530001</v>
      </c>
      <c r="KW34">
        <v>185.23014798299999</v>
      </c>
      <c r="KX34">
        <v>150.82201698600002</v>
      </c>
      <c r="KY34">
        <v>141.47656662239999</v>
      </c>
      <c r="KZ34">
        <v>141.33313264</v>
      </c>
      <c r="LA34">
        <v>158.24578990000001</v>
      </c>
      <c r="LB34">
        <v>149.34444162350002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-30.790083199999998</v>
      </c>
      <c r="LI34">
        <v>-7.5444349999999991</v>
      </c>
      <c r="LJ34">
        <v>-81.116122375000003</v>
      </c>
      <c r="LK34">
        <v>-60.562705518000001</v>
      </c>
      <c r="LL34">
        <v>-48.716728715000009</v>
      </c>
      <c r="LM34">
        <v>-22.641855790000001</v>
      </c>
      <c r="LN34">
        <v>-25.83151659</v>
      </c>
      <c r="LO34">
        <v>-4.403969130000001</v>
      </c>
      <c r="LP34">
        <v>-12.533101050000001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89.661869999999993</v>
      </c>
      <c r="LY34">
        <v>88.559100000000001</v>
      </c>
      <c r="LZ34">
        <v>87.838470000000001</v>
      </c>
      <c r="MA34">
        <v>88.876215000000002</v>
      </c>
      <c r="MB34">
        <v>121.81547999999999</v>
      </c>
      <c r="MC34">
        <v>0</v>
      </c>
      <c r="MD34">
        <v>0</v>
      </c>
      <c r="ME34">
        <v>-29.237734007500002</v>
      </c>
      <c r="MF34">
        <v>-29.24728464</v>
      </c>
      <c r="MG34">
        <v>-26.478484619999996</v>
      </c>
      <c r="MH34">
        <v>-29.787397869199999</v>
      </c>
      <c r="MI34">
        <v>-52.672989871799992</v>
      </c>
      <c r="MJ34">
        <v>-36.547998596200003</v>
      </c>
      <c r="MK34">
        <v>-47.156931039999996</v>
      </c>
      <c r="ML34">
        <v>178.8765648028</v>
      </c>
      <c r="MM34">
        <v>183.97925782499999</v>
      </c>
      <c r="MN34">
        <v>163.46527365100002</v>
      </c>
      <c r="MO34">
        <v>177.9235279632</v>
      </c>
      <c r="MP34">
        <v>184.64410617819999</v>
      </c>
      <c r="MQ34">
        <v>86.503738973799997</v>
      </c>
      <c r="MR34">
        <v>82.109974533500036</v>
      </c>
    </row>
    <row r="35" spans="1:356" x14ac:dyDescent="0.25">
      <c r="A35">
        <v>3</v>
      </c>
      <c r="B35" t="s">
        <v>389</v>
      </c>
      <c r="C35" s="1">
        <v>42803.222766203704</v>
      </c>
      <c r="D35">
        <v>63.623199999999997</v>
      </c>
      <c r="E35">
        <v>62.773300000000006</v>
      </c>
      <c r="F35">
        <v>51</v>
      </c>
      <c r="G35">
        <v>83</v>
      </c>
      <c r="H35">
        <v>1.1765000000000001</v>
      </c>
      <c r="I35">
        <v>1189.8689999999999</v>
      </c>
      <c r="J35">
        <v>23013</v>
      </c>
      <c r="K35">
        <v>29</v>
      </c>
      <c r="L35">
        <v>239673</v>
      </c>
      <c r="M35">
        <f t="shared" si="0"/>
        <v>-239932.3768</v>
      </c>
      <c r="N35">
        <f t="shared" si="1"/>
        <v>-239671.8235</v>
      </c>
      <c r="O35">
        <v>239996</v>
      </c>
      <c r="P35">
        <v>139279</v>
      </c>
      <c r="Q35">
        <v>139329</v>
      </c>
      <c r="R35">
        <v>220905</v>
      </c>
      <c r="S35">
        <v>220913</v>
      </c>
      <c r="T35">
        <v>220533</v>
      </c>
      <c r="U35">
        <v>220731</v>
      </c>
      <c r="V35">
        <v>215616</v>
      </c>
      <c r="W35">
        <v>215624</v>
      </c>
      <c r="X35">
        <v>216044</v>
      </c>
      <c r="Y35">
        <v>216036</v>
      </c>
      <c r="Z35">
        <v>293381</v>
      </c>
      <c r="AA35">
        <v>293365</v>
      </c>
      <c r="AB35">
        <v>1303.17</v>
      </c>
      <c r="AC35">
        <v>17529.761699999999</v>
      </c>
      <c r="AD35">
        <v>4</v>
      </c>
      <c r="AE35">
        <v>28.1069</v>
      </c>
      <c r="AF35">
        <v>28.1069</v>
      </c>
      <c r="AG35">
        <f t="shared" si="2"/>
        <v>216015.89309999999</v>
      </c>
      <c r="AH35">
        <f t="shared" si="3"/>
        <v>1275.0631000000001</v>
      </c>
      <c r="AI35">
        <v>28.1069</v>
      </c>
      <c r="AJ35">
        <v>28.1069</v>
      </c>
      <c r="AK35">
        <v>28.1069</v>
      </c>
      <c r="AL35">
        <v>1241.9921999999999</v>
      </c>
      <c r="AM35">
        <v>1159.0109</v>
      </c>
      <c r="AN35">
        <v>1122.1666</v>
      </c>
      <c r="AO35">
        <v>851.55939999999998</v>
      </c>
      <c r="AP35">
        <v>1095.5704000000001</v>
      </c>
      <c r="AQ35">
        <v>999.6875</v>
      </c>
      <c r="AR35">
        <v>973.81370000000004</v>
      </c>
      <c r="AS35">
        <v>953.67790000000002</v>
      </c>
      <c r="AT35">
        <v>933.32439999999997</v>
      </c>
      <c r="AU35">
        <v>918.09059999999999</v>
      </c>
      <c r="AV35">
        <v>896.83100000000002</v>
      </c>
      <c r="AW35">
        <v>872.17020000000002</v>
      </c>
      <c r="AX35">
        <v>15.8</v>
      </c>
      <c r="AY35">
        <v>19</v>
      </c>
      <c r="AZ35">
        <v>28.4986</v>
      </c>
      <c r="BA35">
        <v>15.4633</v>
      </c>
      <c r="BB35">
        <v>8.8878000000000004</v>
      </c>
      <c r="BC35">
        <v>5.7172000000000001</v>
      </c>
      <c r="BD35">
        <v>3.8717999999999999</v>
      </c>
      <c r="BE35">
        <v>2.7852000000000001</v>
      </c>
      <c r="BF35">
        <v>2.2012</v>
      </c>
      <c r="BG35">
        <v>1.9073</v>
      </c>
      <c r="BH35">
        <v>1.9559</v>
      </c>
      <c r="BI35">
        <v>74.66</v>
      </c>
      <c r="BJ35">
        <v>120.58</v>
      </c>
      <c r="BK35">
        <v>136.03</v>
      </c>
      <c r="BL35">
        <v>207.41</v>
      </c>
      <c r="BM35">
        <v>212.78</v>
      </c>
      <c r="BN35">
        <v>325.47000000000003</v>
      </c>
      <c r="BO35">
        <v>313.06</v>
      </c>
      <c r="BP35">
        <v>491.23</v>
      </c>
      <c r="BQ35">
        <v>446.81</v>
      </c>
      <c r="BR35">
        <v>691.2</v>
      </c>
      <c r="BS35">
        <v>564.57000000000005</v>
      </c>
      <c r="BT35">
        <v>883.3</v>
      </c>
      <c r="BU35">
        <v>659.5</v>
      </c>
      <c r="BV35">
        <v>1032.9100000000001</v>
      </c>
      <c r="BW35">
        <v>50.7</v>
      </c>
      <c r="BX35">
        <v>47.9</v>
      </c>
      <c r="BY35">
        <v>46.119900000000001</v>
      </c>
      <c r="BZ35">
        <v>-17.654547000000001</v>
      </c>
      <c r="CA35">
        <v>-12.051500000000001</v>
      </c>
      <c r="CB35">
        <v>17.1082</v>
      </c>
      <c r="CC35">
        <v>-6.2283999999999997</v>
      </c>
      <c r="CD35">
        <v>-12.051500000000001</v>
      </c>
      <c r="CE35">
        <v>1101885</v>
      </c>
      <c r="CF35">
        <v>1</v>
      </c>
      <c r="CI35">
        <v>4.7843</v>
      </c>
      <c r="CJ35">
        <v>8.5807000000000002</v>
      </c>
      <c r="CK35">
        <v>10.61</v>
      </c>
      <c r="CL35">
        <v>14.345000000000001</v>
      </c>
      <c r="CM35">
        <v>15.742900000000001</v>
      </c>
      <c r="CN35">
        <v>21.355</v>
      </c>
      <c r="CO35">
        <v>5.3704000000000001</v>
      </c>
      <c r="CP35">
        <v>9.0900999999999996</v>
      </c>
      <c r="CQ35">
        <v>10.9864</v>
      </c>
      <c r="CR35">
        <v>18.263000000000002</v>
      </c>
      <c r="CS35">
        <v>16.7728</v>
      </c>
      <c r="CT35">
        <v>25.776499999999999</v>
      </c>
      <c r="CU35">
        <v>24.959599999999998</v>
      </c>
      <c r="CV35">
        <v>24.924900000000001</v>
      </c>
      <c r="CW35">
        <v>25.071899999999999</v>
      </c>
      <c r="CX35">
        <v>17.4116</v>
      </c>
      <c r="CY35">
        <v>17.794599999999999</v>
      </c>
      <c r="CZ35">
        <v>17.5276</v>
      </c>
      <c r="DB35">
        <v>10486</v>
      </c>
      <c r="DC35">
        <v>546</v>
      </c>
      <c r="DD35">
        <v>16</v>
      </c>
      <c r="DG35">
        <v>188</v>
      </c>
      <c r="DH35">
        <v>1297</v>
      </c>
      <c r="DI35">
        <v>4</v>
      </c>
      <c r="DJ35">
        <v>3</v>
      </c>
      <c r="DK35">
        <v>40</v>
      </c>
      <c r="DL35">
        <v>25</v>
      </c>
      <c r="DM35">
        <v>-17.654547000000001</v>
      </c>
      <c r="DN35">
        <v>2402.6143000000002</v>
      </c>
      <c r="DO35">
        <v>2356.4856</v>
      </c>
      <c r="DP35">
        <v>2090.7856000000002</v>
      </c>
      <c r="DQ35">
        <v>1862.1713999999999</v>
      </c>
      <c r="DR35">
        <v>1658.4713999999999</v>
      </c>
      <c r="DS35">
        <v>1661.4928</v>
      </c>
      <c r="DT35">
        <v>1569.8357000000001</v>
      </c>
      <c r="DU35">
        <v>59.758600000000001</v>
      </c>
      <c r="DV35">
        <v>68.03</v>
      </c>
      <c r="DW35">
        <v>67.512900000000002</v>
      </c>
      <c r="DX35">
        <v>67.099999999999994</v>
      </c>
      <c r="DY35">
        <v>91.355699999999999</v>
      </c>
      <c r="DZ35">
        <v>56.356400000000001</v>
      </c>
      <c r="EA35">
        <v>84.317099999999996</v>
      </c>
      <c r="EB35">
        <v>28.4986</v>
      </c>
      <c r="EC35">
        <v>15.4633</v>
      </c>
      <c r="ED35">
        <v>8.8878000000000004</v>
      </c>
      <c r="EE35">
        <v>5.7172000000000001</v>
      </c>
      <c r="EF35">
        <v>3.8717999999999999</v>
      </c>
      <c r="EG35">
        <v>2.7852000000000001</v>
      </c>
      <c r="EH35">
        <v>2.2012</v>
      </c>
      <c r="EI35">
        <v>1.9073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6.2151999999999999E-2</v>
      </c>
      <c r="EY35">
        <v>4.7669000000000003E-2</v>
      </c>
      <c r="EZ35">
        <v>3.9335000000000002E-2</v>
      </c>
      <c r="FA35">
        <v>1.8030999999999998E-2</v>
      </c>
      <c r="FB35">
        <v>1.9539000000000001E-2</v>
      </c>
      <c r="FC35">
        <v>2.1106E-2</v>
      </c>
      <c r="FD35">
        <v>1.9445E-2</v>
      </c>
      <c r="FE35">
        <v>-1.66E-4</v>
      </c>
      <c r="FF35">
        <v>-5.0600000000000005E-4</v>
      </c>
      <c r="FG35">
        <v>-1.1509999999999999E-3</v>
      </c>
      <c r="FH35">
        <v>-7.3899999999999997E-4</v>
      </c>
      <c r="FI35">
        <v>-1.008E-3</v>
      </c>
      <c r="FJ35">
        <v>-1.5959000000000001E-2</v>
      </c>
      <c r="FK35">
        <v>-8.4349999999999998E-3</v>
      </c>
      <c r="FL35">
        <v>7.8562000000000007E-2</v>
      </c>
      <c r="FM35">
        <v>7.5203999999999993E-2</v>
      </c>
      <c r="FN35">
        <v>7.3326000000000002E-2</v>
      </c>
      <c r="FO35">
        <v>7.5385999999999995E-2</v>
      </c>
      <c r="FP35">
        <v>8.4819000000000006E-2</v>
      </c>
      <c r="FQ35">
        <v>9.8733000000000001E-2</v>
      </c>
      <c r="FR35">
        <v>9.3581999999999999E-2</v>
      </c>
      <c r="FS35">
        <v>-0.29725400000000002</v>
      </c>
      <c r="FT35">
        <v>-0.29323199999999999</v>
      </c>
      <c r="FU35">
        <v>-0.29081600000000002</v>
      </c>
      <c r="FV35">
        <v>-0.294375</v>
      </c>
      <c r="FW35">
        <v>-0.303371</v>
      </c>
      <c r="FX35">
        <v>-0.30338199999999999</v>
      </c>
      <c r="FY35">
        <v>-0.296935</v>
      </c>
      <c r="FZ35">
        <v>-1.336511</v>
      </c>
      <c r="GA35">
        <v>-1.31044</v>
      </c>
      <c r="GB35">
        <v>-1.294886</v>
      </c>
      <c r="GC35">
        <v>-1.3180499999999999</v>
      </c>
      <c r="GD35">
        <v>-1.3669739999999999</v>
      </c>
      <c r="GE35">
        <v>-1.380622</v>
      </c>
      <c r="GF35">
        <v>-1.3384609999999999</v>
      </c>
      <c r="GG35">
        <v>-0.461233</v>
      </c>
      <c r="GH35">
        <v>-0.42681599999999997</v>
      </c>
      <c r="GI35">
        <v>-0.41142600000000001</v>
      </c>
      <c r="GJ35">
        <v>-0.45165699999999998</v>
      </c>
      <c r="GK35">
        <v>-0.54730599999999996</v>
      </c>
      <c r="GL35">
        <v>-0.60560700000000001</v>
      </c>
      <c r="GM35">
        <v>-0.54227899999999996</v>
      </c>
      <c r="GN35">
        <v>-0.35339300000000001</v>
      </c>
      <c r="GO35">
        <v>-0.32779700000000001</v>
      </c>
      <c r="GP35">
        <v>-0.31276100000000001</v>
      </c>
      <c r="GQ35">
        <v>-0.33536700000000003</v>
      </c>
      <c r="GR35">
        <v>-0.39585300000000001</v>
      </c>
      <c r="GS35">
        <v>-0.38855000000000001</v>
      </c>
      <c r="GT35">
        <v>-0.34874300000000003</v>
      </c>
      <c r="GU35">
        <v>0.37823899999999999</v>
      </c>
      <c r="GV35">
        <v>0.30245100000000003</v>
      </c>
      <c r="GW35">
        <v>0.225803</v>
      </c>
      <c r="GX35">
        <v>0.16605900000000001</v>
      </c>
      <c r="GY35">
        <v>0.24598</v>
      </c>
      <c r="GZ35">
        <v>0.20758299999999999</v>
      </c>
      <c r="HA35">
        <v>0.18746199999999999</v>
      </c>
      <c r="HB35">
        <v>-45</v>
      </c>
      <c r="HC35">
        <v>-45</v>
      </c>
      <c r="HD35">
        <v>-45</v>
      </c>
      <c r="HE35">
        <v>-45</v>
      </c>
      <c r="HF35">
        <v>-60</v>
      </c>
      <c r="HG35">
        <v>30</v>
      </c>
      <c r="HH35">
        <v>-30</v>
      </c>
      <c r="HI35">
        <v>-1.9923690000000001</v>
      </c>
      <c r="HJ35">
        <v>-1.9678709999999999</v>
      </c>
      <c r="HK35">
        <v>-1.9519089999999999</v>
      </c>
      <c r="HL35">
        <v>-1.9750110000000001</v>
      </c>
      <c r="HM35">
        <v>-2.03024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747.55899999999997</v>
      </c>
      <c r="HX35">
        <v>0</v>
      </c>
      <c r="HZ35">
        <v>747.37300000000005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768</v>
      </c>
      <c r="IJ35">
        <v>0</v>
      </c>
      <c r="IL35">
        <v>767.96199999999999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778.81200000000001</v>
      </c>
      <c r="IV35">
        <v>0</v>
      </c>
      <c r="IX35">
        <v>778.76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756.94100000000003</v>
      </c>
      <c r="JH35">
        <v>0</v>
      </c>
      <c r="JJ35">
        <v>756.75300000000004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707.70600000000002</v>
      </c>
      <c r="JT35">
        <v>0</v>
      </c>
      <c r="JV35">
        <v>707.56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748.03899999999999</v>
      </c>
      <c r="KF35">
        <v>0.10199999999999999</v>
      </c>
      <c r="KH35">
        <v>748.23299999999995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778.28200000000004</v>
      </c>
      <c r="KR35">
        <v>2.5000000000000001E-2</v>
      </c>
      <c r="KT35">
        <v>778.298</v>
      </c>
      <c r="KU35">
        <v>2.5000000000000001E-2</v>
      </c>
      <c r="KV35">
        <v>188.75418463660003</v>
      </c>
      <c r="KW35">
        <v>177.21714306239997</v>
      </c>
      <c r="KX35">
        <v>153.30894490560001</v>
      </c>
      <c r="KY35">
        <v>140.38165316039999</v>
      </c>
      <c r="KZ35">
        <v>140.66988567659999</v>
      </c>
      <c r="LA35">
        <v>164.04416862240001</v>
      </c>
      <c r="LB35">
        <v>146.9083644774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-30.823611199999995</v>
      </c>
      <c r="LI35">
        <v>-7.5421489999999993</v>
      </c>
      <c r="LJ35">
        <v>-82.844970845999995</v>
      </c>
      <c r="LK35">
        <v>-61.804281720000006</v>
      </c>
      <c r="LL35">
        <v>-49.443927024000004</v>
      </c>
      <c r="LM35">
        <v>-22.791720599999998</v>
      </c>
      <c r="LN35">
        <v>-25.331395194000002</v>
      </c>
      <c r="LO35">
        <v>-7.1060614339999981</v>
      </c>
      <c r="LP35">
        <v>-14.73645561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89.656604999999999</v>
      </c>
      <c r="LY35">
        <v>88.554194999999993</v>
      </c>
      <c r="LZ35">
        <v>87.835904999999997</v>
      </c>
      <c r="MA35">
        <v>88.875495000000001</v>
      </c>
      <c r="MB35">
        <v>121.81440000000001</v>
      </c>
      <c r="MC35">
        <v>0</v>
      </c>
      <c r="MD35">
        <v>0</v>
      </c>
      <c r="ME35">
        <v>-27.562638353800001</v>
      </c>
      <c r="MF35">
        <v>-29.03629248</v>
      </c>
      <c r="MG35">
        <v>-27.776562395400003</v>
      </c>
      <c r="MH35">
        <v>-30.306184699999996</v>
      </c>
      <c r="MI35">
        <v>-49.999522744199993</v>
      </c>
      <c r="MJ35">
        <v>-34.129830334799998</v>
      </c>
      <c r="MK35">
        <v>-45.723392670899997</v>
      </c>
      <c r="ML35">
        <v>168.00318043680002</v>
      </c>
      <c r="MM35">
        <v>174.93076386239994</v>
      </c>
      <c r="MN35">
        <v>163.92436048620002</v>
      </c>
      <c r="MO35">
        <v>176.15924286040001</v>
      </c>
      <c r="MP35">
        <v>187.15336773839999</v>
      </c>
      <c r="MQ35">
        <v>91.984665653600018</v>
      </c>
      <c r="MR35">
        <v>78.9063671965</v>
      </c>
    </row>
    <row r="36" spans="1:356" x14ac:dyDescent="0.25">
      <c r="A36">
        <v>3</v>
      </c>
      <c r="B36" t="s">
        <v>390</v>
      </c>
      <c r="C36" s="1">
        <v>42803.224074074074</v>
      </c>
      <c r="D36">
        <v>64.7911</v>
      </c>
      <c r="E36">
        <v>63.767100000000006</v>
      </c>
      <c r="F36">
        <v>29</v>
      </c>
      <c r="G36">
        <v>83</v>
      </c>
      <c r="H36">
        <v>1.1765000000000001</v>
      </c>
      <c r="I36">
        <v>1182.4873</v>
      </c>
      <c r="J36">
        <v>22957</v>
      </c>
      <c r="K36">
        <v>29</v>
      </c>
      <c r="L36">
        <v>239673</v>
      </c>
      <c r="M36">
        <f t="shared" si="0"/>
        <v>-239931.2089</v>
      </c>
      <c r="N36">
        <f t="shared" si="1"/>
        <v>-239671.8235</v>
      </c>
      <c r="O36">
        <v>239996</v>
      </c>
      <c r="P36">
        <v>139279</v>
      </c>
      <c r="Q36">
        <v>139329</v>
      </c>
      <c r="R36">
        <v>220905</v>
      </c>
      <c r="S36">
        <v>220913</v>
      </c>
      <c r="T36">
        <v>220533</v>
      </c>
      <c r="U36">
        <v>220731</v>
      </c>
      <c r="V36">
        <v>215616</v>
      </c>
      <c r="W36">
        <v>215624</v>
      </c>
      <c r="X36">
        <v>216044</v>
      </c>
      <c r="Y36">
        <v>216036</v>
      </c>
      <c r="Z36">
        <v>293381</v>
      </c>
      <c r="AA36">
        <v>293365</v>
      </c>
      <c r="AB36">
        <v>1303.17</v>
      </c>
      <c r="AC36">
        <v>17529.761699999999</v>
      </c>
      <c r="AD36">
        <v>4</v>
      </c>
      <c r="AE36">
        <v>29.938400000000001</v>
      </c>
      <c r="AF36">
        <v>29.938400000000001</v>
      </c>
      <c r="AG36">
        <f t="shared" si="2"/>
        <v>216014.06159999999</v>
      </c>
      <c r="AH36">
        <f t="shared" si="3"/>
        <v>1273.2316000000001</v>
      </c>
      <c r="AI36">
        <v>29.938400000000001</v>
      </c>
      <c r="AJ36">
        <v>29.938400000000001</v>
      </c>
      <c r="AK36">
        <v>29.938400000000001</v>
      </c>
      <c r="AL36">
        <v>1238.4766</v>
      </c>
      <c r="AM36">
        <v>1155.6858</v>
      </c>
      <c r="AN36">
        <v>1076.6666</v>
      </c>
      <c r="AO36">
        <v>849.01149999999996</v>
      </c>
      <c r="AP36">
        <v>1095.9963</v>
      </c>
      <c r="AQ36">
        <v>1001.7269</v>
      </c>
      <c r="AR36">
        <v>975.29499999999996</v>
      </c>
      <c r="AS36">
        <v>953.67089999999996</v>
      </c>
      <c r="AT36">
        <v>933.23810000000003</v>
      </c>
      <c r="AU36">
        <v>916.3451</v>
      </c>
      <c r="AV36">
        <v>890.60889999999995</v>
      </c>
      <c r="AW36">
        <v>865.89940000000001</v>
      </c>
      <c r="AX36">
        <v>15.8</v>
      </c>
      <c r="AY36">
        <v>18.2</v>
      </c>
      <c r="AZ36">
        <v>29.107800000000001</v>
      </c>
      <c r="BA36">
        <v>15.684200000000001</v>
      </c>
      <c r="BB36">
        <v>8.8787000000000003</v>
      </c>
      <c r="BC36">
        <v>5.7561</v>
      </c>
      <c r="BD36">
        <v>3.835</v>
      </c>
      <c r="BE36">
        <v>2.7645</v>
      </c>
      <c r="BF36">
        <v>2.2018</v>
      </c>
      <c r="BG36">
        <v>1.9154</v>
      </c>
      <c r="BH36">
        <v>1.9559</v>
      </c>
      <c r="BI36">
        <v>75.17</v>
      </c>
      <c r="BJ36">
        <v>119.45</v>
      </c>
      <c r="BK36">
        <v>136.35</v>
      </c>
      <c r="BL36">
        <v>212.05</v>
      </c>
      <c r="BM36">
        <v>212.95</v>
      </c>
      <c r="BN36">
        <v>329.04</v>
      </c>
      <c r="BO36">
        <v>315.92</v>
      </c>
      <c r="BP36">
        <v>500.95</v>
      </c>
      <c r="BQ36">
        <v>450.67</v>
      </c>
      <c r="BR36">
        <v>702.11</v>
      </c>
      <c r="BS36">
        <v>566.47</v>
      </c>
      <c r="BT36">
        <v>885.62</v>
      </c>
      <c r="BU36">
        <v>658.81</v>
      </c>
      <c r="BV36">
        <v>1027.95</v>
      </c>
      <c r="BW36">
        <v>50.1</v>
      </c>
      <c r="BX36">
        <v>47.6</v>
      </c>
      <c r="BY36">
        <v>45.639699999999998</v>
      </c>
      <c r="BZ36">
        <v>6.5545460000000002</v>
      </c>
      <c r="CA36">
        <v>13.5486</v>
      </c>
      <c r="CB36">
        <v>18.318100000000001</v>
      </c>
      <c r="CC36">
        <v>-5.4550999999999998</v>
      </c>
      <c r="CD36">
        <v>13.5486</v>
      </c>
      <c r="CE36">
        <v>1101885</v>
      </c>
      <c r="CF36">
        <v>2</v>
      </c>
      <c r="CI36">
        <v>4.6128999999999998</v>
      </c>
      <c r="CJ36">
        <v>8.4243000000000006</v>
      </c>
      <c r="CK36">
        <v>10.3507</v>
      </c>
      <c r="CL36">
        <v>14.8064</v>
      </c>
      <c r="CM36">
        <v>17.703600000000002</v>
      </c>
      <c r="CN36">
        <v>27.334299999999999</v>
      </c>
      <c r="CO36">
        <v>5.1889000000000003</v>
      </c>
      <c r="CP36">
        <v>9.0296000000000003</v>
      </c>
      <c r="CQ36">
        <v>10.8667</v>
      </c>
      <c r="CR36">
        <v>19.264199999999999</v>
      </c>
      <c r="CS36">
        <v>21.891400000000001</v>
      </c>
      <c r="CT36">
        <v>36.917299999999997</v>
      </c>
      <c r="CU36">
        <v>25.026399999999999</v>
      </c>
      <c r="CV36">
        <v>24.982399999999998</v>
      </c>
      <c r="CW36">
        <v>25.060300000000002</v>
      </c>
      <c r="CX36">
        <v>17.125599999999999</v>
      </c>
      <c r="CY36">
        <v>17.084599999999998</v>
      </c>
      <c r="CZ36">
        <v>15.683400000000001</v>
      </c>
      <c r="DB36">
        <v>10486</v>
      </c>
      <c r="DC36">
        <v>546</v>
      </c>
      <c r="DD36">
        <v>17</v>
      </c>
      <c r="DG36">
        <v>188</v>
      </c>
      <c r="DH36">
        <v>1297</v>
      </c>
      <c r="DI36">
        <v>4</v>
      </c>
      <c r="DJ36">
        <v>3</v>
      </c>
      <c r="DK36">
        <v>40</v>
      </c>
      <c r="DL36">
        <v>15.5</v>
      </c>
      <c r="DM36">
        <v>6.5545460000000002</v>
      </c>
      <c r="DN36">
        <v>2477.6785</v>
      </c>
      <c r="DO36">
        <v>2414.8712999999998</v>
      </c>
      <c r="DP36">
        <v>2050.2930000000001</v>
      </c>
      <c r="DQ36">
        <v>1933.85</v>
      </c>
      <c r="DR36">
        <v>1661.9429</v>
      </c>
      <c r="DS36">
        <v>1520.6071999999999</v>
      </c>
      <c r="DT36">
        <v>1443.55</v>
      </c>
      <c r="DU36">
        <v>64.315700000000007</v>
      </c>
      <c r="DV36">
        <v>66.034999999999997</v>
      </c>
      <c r="DW36">
        <v>65.003600000000006</v>
      </c>
      <c r="DX36">
        <v>65.931399999999996</v>
      </c>
      <c r="DY36">
        <v>96.605000000000004</v>
      </c>
      <c r="DZ36">
        <v>90.537099999999995</v>
      </c>
      <c r="EA36">
        <v>82.868600000000001</v>
      </c>
      <c r="EB36">
        <v>29.107800000000001</v>
      </c>
      <c r="EC36">
        <v>15.684200000000001</v>
      </c>
      <c r="ED36">
        <v>8.8787000000000003</v>
      </c>
      <c r="EE36">
        <v>5.7561</v>
      </c>
      <c r="EF36">
        <v>3.835</v>
      </c>
      <c r="EG36">
        <v>2.7645</v>
      </c>
      <c r="EH36">
        <v>2.2018</v>
      </c>
      <c r="EI36">
        <v>1.9154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6.3731999999999997E-2</v>
      </c>
      <c r="EY36">
        <v>4.8519E-2</v>
      </c>
      <c r="EZ36">
        <v>3.9701E-2</v>
      </c>
      <c r="FA36">
        <v>1.8123E-2</v>
      </c>
      <c r="FB36">
        <v>1.9293999999999999E-2</v>
      </c>
      <c r="FC36">
        <v>2.0653999999999999E-2</v>
      </c>
      <c r="FD36">
        <v>1.9051999999999999E-2</v>
      </c>
      <c r="FE36">
        <v>-1.6699999999999999E-4</v>
      </c>
      <c r="FF36">
        <v>-5.1699999999999999E-4</v>
      </c>
      <c r="FG36">
        <v>-1.1770000000000001E-3</v>
      </c>
      <c r="FH36">
        <v>-7.54E-4</v>
      </c>
      <c r="FI36">
        <v>-1.0009999999999999E-3</v>
      </c>
      <c r="FJ36">
        <v>-1.3877E-2</v>
      </c>
      <c r="FK36">
        <v>-6.8869999999999999E-3</v>
      </c>
      <c r="FL36">
        <v>7.8581999999999999E-2</v>
      </c>
      <c r="FM36">
        <v>7.5217999999999993E-2</v>
      </c>
      <c r="FN36">
        <v>7.3345999999999995E-2</v>
      </c>
      <c r="FO36">
        <v>7.5395000000000004E-2</v>
      </c>
      <c r="FP36">
        <v>8.4850999999999996E-2</v>
      </c>
      <c r="FQ36">
        <v>9.8852999999999996E-2</v>
      </c>
      <c r="FR36">
        <v>9.3720999999999999E-2</v>
      </c>
      <c r="FS36">
        <v>-0.29688599999999998</v>
      </c>
      <c r="FT36">
        <v>-0.29293000000000002</v>
      </c>
      <c r="FU36">
        <v>-0.29042099999999998</v>
      </c>
      <c r="FV36">
        <v>-0.294151</v>
      </c>
      <c r="FW36">
        <v>-0.30277900000000002</v>
      </c>
      <c r="FX36">
        <v>-0.30276199999999998</v>
      </c>
      <c r="FY36">
        <v>-0.296157</v>
      </c>
      <c r="FZ36">
        <v>-1.3332200000000001</v>
      </c>
      <c r="GA36">
        <v>-1.3075969999999999</v>
      </c>
      <c r="GB36">
        <v>-1.2914760000000001</v>
      </c>
      <c r="GC36">
        <v>-1.3156870000000001</v>
      </c>
      <c r="GD36">
        <v>-1.36128</v>
      </c>
      <c r="GE36">
        <v>-1.3817630000000001</v>
      </c>
      <c r="GF36">
        <v>-1.338611</v>
      </c>
      <c r="GG36">
        <v>-0.46052999999999999</v>
      </c>
      <c r="GH36">
        <v>-0.42599700000000001</v>
      </c>
      <c r="GI36">
        <v>-0.41089799999999999</v>
      </c>
      <c r="GJ36">
        <v>-0.45057999999999998</v>
      </c>
      <c r="GK36">
        <v>-0.54698400000000003</v>
      </c>
      <c r="GL36">
        <v>-0.60700299999999996</v>
      </c>
      <c r="GM36">
        <v>-0.54418</v>
      </c>
      <c r="GN36">
        <v>-0.35413899999999998</v>
      </c>
      <c r="GO36">
        <v>-0.32885399999999998</v>
      </c>
      <c r="GP36">
        <v>-0.31322299999999997</v>
      </c>
      <c r="GQ36">
        <v>-0.33694800000000003</v>
      </c>
      <c r="GR36">
        <v>-0.39563100000000001</v>
      </c>
      <c r="GS36">
        <v>-0.38519199999999998</v>
      </c>
      <c r="GT36">
        <v>-0.34466599999999997</v>
      </c>
      <c r="GU36">
        <v>0.37847500000000001</v>
      </c>
      <c r="GV36">
        <v>0.30338300000000001</v>
      </c>
      <c r="GW36">
        <v>0.22648499999999999</v>
      </c>
      <c r="GX36">
        <v>0.165552</v>
      </c>
      <c r="GY36">
        <v>0.24596000000000001</v>
      </c>
      <c r="GZ36">
        <v>0.20785200000000001</v>
      </c>
      <c r="HA36">
        <v>0.18746199999999999</v>
      </c>
      <c r="HB36">
        <v>-50</v>
      </c>
      <c r="HC36">
        <v>-50</v>
      </c>
      <c r="HD36">
        <v>-50</v>
      </c>
      <c r="HE36">
        <v>-50</v>
      </c>
      <c r="HF36">
        <v>-65</v>
      </c>
      <c r="HG36">
        <v>20</v>
      </c>
      <c r="HH36">
        <v>-20</v>
      </c>
      <c r="HI36">
        <v>-1.9904809999999999</v>
      </c>
      <c r="HJ36">
        <v>-1.966048</v>
      </c>
      <c r="HK36">
        <v>-1.950323</v>
      </c>
      <c r="HL36">
        <v>-1.97357</v>
      </c>
      <c r="HM36">
        <v>-2.028321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747.55899999999997</v>
      </c>
      <c r="HX36">
        <v>0</v>
      </c>
      <c r="HZ36">
        <v>747.37300000000005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768</v>
      </c>
      <c r="IJ36">
        <v>0</v>
      </c>
      <c r="IL36">
        <v>767.96199999999999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778.81200000000001</v>
      </c>
      <c r="IV36">
        <v>0</v>
      </c>
      <c r="IX36">
        <v>778.76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756.94100000000003</v>
      </c>
      <c r="JH36">
        <v>0</v>
      </c>
      <c r="JJ36">
        <v>756.75300000000004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707.70600000000002</v>
      </c>
      <c r="JT36">
        <v>0</v>
      </c>
      <c r="JV36">
        <v>707.56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748.03899999999999</v>
      </c>
      <c r="KF36">
        <v>0.10199999999999999</v>
      </c>
      <c r="KH36">
        <v>748.23299999999995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778.28200000000004</v>
      </c>
      <c r="KR36">
        <v>2.5000000000000001E-2</v>
      </c>
      <c r="KT36">
        <v>778.298</v>
      </c>
      <c r="KU36">
        <v>2.5000000000000001E-2</v>
      </c>
      <c r="KV36">
        <v>194.700931887</v>
      </c>
      <c r="KW36">
        <v>181.64178944339997</v>
      </c>
      <c r="KX36">
        <v>150.380790378</v>
      </c>
      <c r="KY36">
        <v>145.80262074999999</v>
      </c>
      <c r="KZ36">
        <v>141.01751700789998</v>
      </c>
      <c r="LA36">
        <v>150.31658354159998</v>
      </c>
      <c r="LB36">
        <v>135.29094954999999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-30.760619199999994</v>
      </c>
      <c r="LI36">
        <v>-7.5223877999999997</v>
      </c>
      <c r="LJ36">
        <v>-84.746129300000007</v>
      </c>
      <c r="LK36">
        <v>-62.767271193999996</v>
      </c>
      <c r="LL36">
        <v>-49.752821424000004</v>
      </c>
      <c r="LM36">
        <v>-22.852167503</v>
      </c>
      <c r="LN36">
        <v>-24.901895039999999</v>
      </c>
      <c r="LO36">
        <v>-9.364207850999998</v>
      </c>
      <c r="LP36">
        <v>-16.284202815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99.524050000000003</v>
      </c>
      <c r="LY36">
        <v>98.302400000000006</v>
      </c>
      <c r="LZ36">
        <v>97.516149999999996</v>
      </c>
      <c r="MA36">
        <v>98.6785</v>
      </c>
      <c r="MB36">
        <v>131.84086500000001</v>
      </c>
      <c r="MC36">
        <v>0</v>
      </c>
      <c r="MD36">
        <v>0</v>
      </c>
      <c r="ME36">
        <v>-29.619309321000003</v>
      </c>
      <c r="MF36">
        <v>-28.130711895000001</v>
      </c>
      <c r="MG36">
        <v>-26.7098492328</v>
      </c>
      <c r="MH36">
        <v>-29.707370211999997</v>
      </c>
      <c r="MI36">
        <v>-52.841389320000005</v>
      </c>
      <c r="MJ36">
        <v>-54.956291311299992</v>
      </c>
      <c r="MK36">
        <v>-45.095434748000002</v>
      </c>
      <c r="ML36">
        <v>179.859543266</v>
      </c>
      <c r="MM36">
        <v>189.0462063544</v>
      </c>
      <c r="MN36">
        <v>171.4342697212</v>
      </c>
      <c r="MO36">
        <v>191.92158303499997</v>
      </c>
      <c r="MP36">
        <v>195.11509764789997</v>
      </c>
      <c r="MQ36">
        <v>55.235465179299993</v>
      </c>
      <c r="MR36">
        <v>66.388924186999986</v>
      </c>
    </row>
    <row r="37" spans="1:356" x14ac:dyDescent="0.25">
      <c r="A37">
        <v>3</v>
      </c>
      <c r="B37" t="s">
        <v>391</v>
      </c>
      <c r="C37" s="1">
        <v>42803.225636574076</v>
      </c>
      <c r="D37">
        <v>65.370599999999996</v>
      </c>
      <c r="E37">
        <v>64.445700000000002</v>
      </c>
      <c r="F37">
        <v>51</v>
      </c>
      <c r="G37">
        <v>84</v>
      </c>
      <c r="H37">
        <v>1.1765000000000001</v>
      </c>
      <c r="I37">
        <v>1189.9010000000001</v>
      </c>
      <c r="J37">
        <v>22947</v>
      </c>
      <c r="K37">
        <v>29</v>
      </c>
      <c r="L37">
        <v>239673</v>
      </c>
      <c r="M37">
        <f t="shared" si="0"/>
        <v>-239930.62940000001</v>
      </c>
      <c r="N37">
        <f t="shared" si="1"/>
        <v>-239671.8235</v>
      </c>
      <c r="O37">
        <v>239996</v>
      </c>
      <c r="P37">
        <v>139279</v>
      </c>
      <c r="Q37">
        <v>139329</v>
      </c>
      <c r="R37">
        <v>220905</v>
      </c>
      <c r="S37">
        <v>220913</v>
      </c>
      <c r="T37">
        <v>220533</v>
      </c>
      <c r="U37">
        <v>220731</v>
      </c>
      <c r="V37">
        <v>215616</v>
      </c>
      <c r="W37">
        <v>215624</v>
      </c>
      <c r="X37">
        <v>216044</v>
      </c>
      <c r="Y37">
        <v>216036</v>
      </c>
      <c r="Z37">
        <v>293381</v>
      </c>
      <c r="AA37">
        <v>293365</v>
      </c>
      <c r="AB37">
        <v>1303.17</v>
      </c>
      <c r="AC37">
        <v>17576.617200000001</v>
      </c>
      <c r="AD37">
        <v>4</v>
      </c>
      <c r="AE37">
        <v>31.781400000000001</v>
      </c>
      <c r="AF37">
        <v>31.781400000000001</v>
      </c>
      <c r="AG37">
        <f t="shared" si="2"/>
        <v>216012.21859999999</v>
      </c>
      <c r="AH37">
        <f t="shared" si="3"/>
        <v>1271.3886</v>
      </c>
      <c r="AI37">
        <v>31.781400000000001</v>
      </c>
      <c r="AJ37">
        <v>31.781400000000001</v>
      </c>
      <c r="AK37">
        <v>31.781400000000001</v>
      </c>
      <c r="AL37">
        <v>1237.3046999999999</v>
      </c>
      <c r="AM37">
        <v>1157.3897999999999</v>
      </c>
      <c r="AN37">
        <v>1084.8334</v>
      </c>
      <c r="AO37">
        <v>857.72349999999994</v>
      </c>
      <c r="AP37">
        <v>1093.873</v>
      </c>
      <c r="AQ37">
        <v>1001.2551</v>
      </c>
      <c r="AR37">
        <v>975.8039</v>
      </c>
      <c r="AS37">
        <v>956.01480000000004</v>
      </c>
      <c r="AT37">
        <v>936.60270000000003</v>
      </c>
      <c r="AU37">
        <v>921.60789999999997</v>
      </c>
      <c r="AV37">
        <v>901.82830000000001</v>
      </c>
      <c r="AW37">
        <v>879.91510000000005</v>
      </c>
      <c r="AX37">
        <v>15.8</v>
      </c>
      <c r="AY37">
        <v>19.2</v>
      </c>
      <c r="AZ37">
        <v>29.500699999999998</v>
      </c>
      <c r="BA37">
        <v>15.919600000000001</v>
      </c>
      <c r="BB37">
        <v>9.2064000000000004</v>
      </c>
      <c r="BC37">
        <v>5.8529</v>
      </c>
      <c r="BD37">
        <v>3.9315000000000002</v>
      </c>
      <c r="BE37">
        <v>2.8231999999999999</v>
      </c>
      <c r="BF37">
        <v>2.2256999999999998</v>
      </c>
      <c r="BG37">
        <v>1.9044000000000001</v>
      </c>
      <c r="BH37">
        <v>1.9559</v>
      </c>
      <c r="BI37">
        <v>74.44</v>
      </c>
      <c r="BJ37">
        <v>114.19</v>
      </c>
      <c r="BK37">
        <v>132.5</v>
      </c>
      <c r="BL37">
        <v>200.38</v>
      </c>
      <c r="BM37">
        <v>206.2</v>
      </c>
      <c r="BN37">
        <v>317.67</v>
      </c>
      <c r="BO37">
        <v>304.45</v>
      </c>
      <c r="BP37">
        <v>483.04</v>
      </c>
      <c r="BQ37">
        <v>433.53</v>
      </c>
      <c r="BR37">
        <v>673.85</v>
      </c>
      <c r="BS37">
        <v>555.77</v>
      </c>
      <c r="BT37">
        <v>867.59</v>
      </c>
      <c r="BU37">
        <v>659.15</v>
      </c>
      <c r="BV37">
        <v>1026.95</v>
      </c>
      <c r="BW37">
        <v>50.7</v>
      </c>
      <c r="BX37">
        <v>47.9</v>
      </c>
      <c r="BY37">
        <v>46.607999999999997</v>
      </c>
      <c r="BZ37">
        <v>31.009091999999999</v>
      </c>
      <c r="CA37">
        <v>31.9511</v>
      </c>
      <c r="CB37">
        <v>31.9511</v>
      </c>
      <c r="CC37">
        <v>13.5504</v>
      </c>
      <c r="CD37">
        <v>31.9511</v>
      </c>
      <c r="CE37">
        <v>1101885</v>
      </c>
      <c r="CF37">
        <v>1</v>
      </c>
      <c r="CI37">
        <v>4.8513999999999999</v>
      </c>
      <c r="CJ37">
        <v>8.5007000000000001</v>
      </c>
      <c r="CK37">
        <v>10.4664</v>
      </c>
      <c r="CL37">
        <v>13.517099999999999</v>
      </c>
      <c r="CM37">
        <v>14.9636</v>
      </c>
      <c r="CN37">
        <v>18.465699999999998</v>
      </c>
      <c r="CO37">
        <v>5.1062000000000003</v>
      </c>
      <c r="CP37">
        <v>8.7159999999999993</v>
      </c>
      <c r="CQ37">
        <v>10.3802</v>
      </c>
      <c r="CR37">
        <v>16.5654</v>
      </c>
      <c r="CS37">
        <v>15.875299999999999</v>
      </c>
      <c r="CT37">
        <v>19.698799999999999</v>
      </c>
      <c r="CU37">
        <v>24.848299999999998</v>
      </c>
      <c r="CV37">
        <v>24.860099999999999</v>
      </c>
      <c r="CW37">
        <v>25.159600000000001</v>
      </c>
      <c r="CX37">
        <v>17.9895</v>
      </c>
      <c r="CY37">
        <v>17.5656</v>
      </c>
      <c r="CZ37">
        <v>17.885100000000001</v>
      </c>
      <c r="DB37">
        <v>10486</v>
      </c>
      <c r="DC37">
        <v>546</v>
      </c>
      <c r="DD37">
        <v>18</v>
      </c>
      <c r="DG37">
        <v>188</v>
      </c>
      <c r="DH37">
        <v>1297</v>
      </c>
      <c r="DI37">
        <v>4</v>
      </c>
      <c r="DJ37">
        <v>3</v>
      </c>
      <c r="DK37">
        <v>40</v>
      </c>
      <c r="DL37">
        <v>32</v>
      </c>
      <c r="DM37">
        <v>31.009091999999999</v>
      </c>
      <c r="DN37">
        <v>2413.4856</v>
      </c>
      <c r="DO37">
        <v>2349.2714999999998</v>
      </c>
      <c r="DP37">
        <v>2148.4214000000002</v>
      </c>
      <c r="DQ37">
        <v>1894.0786000000001</v>
      </c>
      <c r="DR37">
        <v>1693.0427999999999</v>
      </c>
      <c r="DS37">
        <v>1731.65</v>
      </c>
      <c r="DT37">
        <v>1776.1786</v>
      </c>
      <c r="DU37">
        <v>74.864999999999995</v>
      </c>
      <c r="DV37">
        <v>76.312899999999999</v>
      </c>
      <c r="DW37">
        <v>76.597899999999996</v>
      </c>
      <c r="DX37">
        <v>68.618600000000001</v>
      </c>
      <c r="DY37">
        <v>89.548599999999993</v>
      </c>
      <c r="DZ37">
        <v>82.32</v>
      </c>
      <c r="EA37">
        <v>85.318600000000004</v>
      </c>
      <c r="EB37">
        <v>29.500699999999998</v>
      </c>
      <c r="EC37">
        <v>15.919600000000001</v>
      </c>
      <c r="ED37">
        <v>9.2064000000000004</v>
      </c>
      <c r="EE37">
        <v>5.8529</v>
      </c>
      <c r="EF37">
        <v>3.9315000000000002</v>
      </c>
      <c r="EG37">
        <v>2.8231999999999999</v>
      </c>
      <c r="EH37">
        <v>2.2256999999999998</v>
      </c>
      <c r="EI37">
        <v>1.9044000000000001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6.5029000000000003E-2</v>
      </c>
      <c r="EY37">
        <v>4.9417000000000003E-2</v>
      </c>
      <c r="EZ37">
        <v>4.0326000000000001E-2</v>
      </c>
      <c r="FA37">
        <v>1.8429999999999998E-2</v>
      </c>
      <c r="FB37">
        <v>1.9605999999999998E-2</v>
      </c>
      <c r="FC37">
        <v>2.1076999999999999E-2</v>
      </c>
      <c r="FD37">
        <v>1.9487999999999998E-2</v>
      </c>
      <c r="FE37">
        <v>-1.7100000000000001E-4</v>
      </c>
      <c r="FF37">
        <v>-5.0500000000000002E-4</v>
      </c>
      <c r="FG37">
        <v>-1.1479999999999999E-3</v>
      </c>
      <c r="FH37">
        <v>-7.36E-4</v>
      </c>
      <c r="FI37">
        <v>-1.0070000000000001E-3</v>
      </c>
      <c r="FJ37">
        <v>-1.2312999999999999E-2</v>
      </c>
      <c r="FK37">
        <v>-6.1289999999999999E-3</v>
      </c>
      <c r="FL37">
        <v>7.8604999999999994E-2</v>
      </c>
      <c r="FM37">
        <v>7.5237999999999999E-2</v>
      </c>
      <c r="FN37">
        <v>7.3358999999999994E-2</v>
      </c>
      <c r="FO37">
        <v>7.5412999999999994E-2</v>
      </c>
      <c r="FP37">
        <v>8.4847000000000006E-2</v>
      </c>
      <c r="FQ37">
        <v>9.8740999999999995E-2</v>
      </c>
      <c r="FR37">
        <v>9.3497999999999998E-2</v>
      </c>
      <c r="FS37">
        <v>-0.29702800000000001</v>
      </c>
      <c r="FT37">
        <v>-0.29313</v>
      </c>
      <c r="FU37">
        <v>-0.29071599999999997</v>
      </c>
      <c r="FV37">
        <v>-0.29435099999999997</v>
      </c>
      <c r="FW37">
        <v>-0.30345100000000003</v>
      </c>
      <c r="FX37">
        <v>-0.30360900000000002</v>
      </c>
      <c r="FY37">
        <v>-0.29780600000000002</v>
      </c>
      <c r="FZ37">
        <v>-1.340578</v>
      </c>
      <c r="GA37">
        <v>-1.315628</v>
      </c>
      <c r="GB37">
        <v>-1.3000160000000001</v>
      </c>
      <c r="GC37">
        <v>-1.323331</v>
      </c>
      <c r="GD37">
        <v>-1.3742449999999999</v>
      </c>
      <c r="GE37">
        <v>-1.389872</v>
      </c>
      <c r="GF37">
        <v>-1.351928</v>
      </c>
      <c r="GG37">
        <v>-0.46082000000000001</v>
      </c>
      <c r="GH37">
        <v>-0.42618699999999998</v>
      </c>
      <c r="GI37">
        <v>-0.41081800000000002</v>
      </c>
      <c r="GJ37">
        <v>-0.450681</v>
      </c>
      <c r="GK37">
        <v>-0.54603999999999997</v>
      </c>
      <c r="GL37">
        <v>-0.603823</v>
      </c>
      <c r="GM37">
        <v>-0.53870600000000002</v>
      </c>
      <c r="GN37">
        <v>-0.35319699999999998</v>
      </c>
      <c r="GO37">
        <v>-0.32813999999999999</v>
      </c>
      <c r="GP37">
        <v>-0.31308999999999998</v>
      </c>
      <c r="GQ37">
        <v>-0.33639599999999997</v>
      </c>
      <c r="GR37">
        <v>-0.39725500000000002</v>
      </c>
      <c r="GS37">
        <v>-0.39054</v>
      </c>
      <c r="GT37">
        <v>-0.35413800000000001</v>
      </c>
      <c r="GU37">
        <v>0.38040400000000002</v>
      </c>
      <c r="GV37">
        <v>0.30985699999999999</v>
      </c>
      <c r="GW37">
        <v>0.232323</v>
      </c>
      <c r="GX37">
        <v>0.17074600000000001</v>
      </c>
      <c r="GY37">
        <v>0.25415399999999999</v>
      </c>
      <c r="GZ37">
        <v>0.21109700000000001</v>
      </c>
      <c r="HA37">
        <v>0.18746199999999999</v>
      </c>
      <c r="HB37">
        <v>-40</v>
      </c>
      <c r="HC37">
        <v>-40</v>
      </c>
      <c r="HD37">
        <v>-40</v>
      </c>
      <c r="HE37">
        <v>-40</v>
      </c>
      <c r="HF37">
        <v>-55</v>
      </c>
      <c r="HG37">
        <v>10</v>
      </c>
      <c r="HH37">
        <v>-10</v>
      </c>
      <c r="HI37">
        <v>-1.993066</v>
      </c>
      <c r="HJ37">
        <v>-1.968601</v>
      </c>
      <c r="HK37">
        <v>-1.952855</v>
      </c>
      <c r="HL37">
        <v>-1.9760310000000001</v>
      </c>
      <c r="HM37">
        <v>-2.0317599999999998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747.55899999999997</v>
      </c>
      <c r="HX37">
        <v>0</v>
      </c>
      <c r="HZ37">
        <v>747.37300000000005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768</v>
      </c>
      <c r="IJ37">
        <v>0</v>
      </c>
      <c r="IL37">
        <v>767.96199999999999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778.81200000000001</v>
      </c>
      <c r="IV37">
        <v>0</v>
      </c>
      <c r="IX37">
        <v>778.76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756.94100000000003</v>
      </c>
      <c r="JH37">
        <v>0</v>
      </c>
      <c r="JJ37">
        <v>756.75300000000004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707.70600000000002</v>
      </c>
      <c r="JT37">
        <v>0</v>
      </c>
      <c r="JV37">
        <v>707.56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748.03899999999999</v>
      </c>
      <c r="KF37">
        <v>0.10199999999999999</v>
      </c>
      <c r="KH37">
        <v>748.23299999999995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778.28200000000004</v>
      </c>
      <c r="KR37">
        <v>2.5000000000000001E-2</v>
      </c>
      <c r="KT37">
        <v>778.298</v>
      </c>
      <c r="KU37">
        <v>2.5000000000000001E-2</v>
      </c>
      <c r="KV37">
        <v>189.71203558799999</v>
      </c>
      <c r="KW37">
        <v>176.75448911699999</v>
      </c>
      <c r="KX37">
        <v>157.6060454826</v>
      </c>
      <c r="KY37">
        <v>142.83814946179999</v>
      </c>
      <c r="KZ37">
        <v>143.6496024516</v>
      </c>
      <c r="LA37">
        <v>170.98485264999999</v>
      </c>
      <c r="LB37">
        <v>166.0691467428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-30.846674399999998</v>
      </c>
      <c r="LI37">
        <v>-7.5642724000000001</v>
      </c>
      <c r="LJ37">
        <v>-86.947207924000011</v>
      </c>
      <c r="LK37">
        <v>-64.349996736000008</v>
      </c>
      <c r="LL37">
        <v>-50.932026848</v>
      </c>
      <c r="LM37">
        <v>-23.415018713999999</v>
      </c>
      <c r="LN37">
        <v>-25.559582754999994</v>
      </c>
      <c r="LO37">
        <v>-12.180838207999999</v>
      </c>
      <c r="LP37">
        <v>-18.060406151999999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79.722639999999998</v>
      </c>
      <c r="LY37">
        <v>78.744039999999998</v>
      </c>
      <c r="LZ37">
        <v>78.114199999999997</v>
      </c>
      <c r="MA37">
        <v>79.041240000000002</v>
      </c>
      <c r="MB37">
        <v>111.74679999999999</v>
      </c>
      <c r="MC37">
        <v>0</v>
      </c>
      <c r="MD37">
        <v>0</v>
      </c>
      <c r="ME37">
        <v>-34.499289300000001</v>
      </c>
      <c r="MF37">
        <v>-32.5235659123</v>
      </c>
      <c r="MG37">
        <v>-31.4677960822</v>
      </c>
      <c r="MH37">
        <v>-30.9250992666</v>
      </c>
      <c r="MI37">
        <v>-48.897117543999997</v>
      </c>
      <c r="MJ37">
        <v>-49.706709359999998</v>
      </c>
      <c r="MK37">
        <v>-45.961641731600004</v>
      </c>
      <c r="ML37">
        <v>147.98817836399996</v>
      </c>
      <c r="MM37">
        <v>158.62496646869999</v>
      </c>
      <c r="MN37">
        <v>153.3204225524</v>
      </c>
      <c r="MO37">
        <v>167.53927148119999</v>
      </c>
      <c r="MP37">
        <v>180.93970215260001</v>
      </c>
      <c r="MQ37">
        <v>78.250630682000008</v>
      </c>
      <c r="MR37">
        <v>94.482826459200027</v>
      </c>
    </row>
    <row r="38" spans="1:356" x14ac:dyDescent="0.25">
      <c r="A38">
        <v>3</v>
      </c>
      <c r="B38" t="s">
        <v>392</v>
      </c>
      <c r="C38" s="1">
        <v>42803.22693287037</v>
      </c>
      <c r="D38">
        <v>66.494100000000003</v>
      </c>
      <c r="E38">
        <v>65.378700000000009</v>
      </c>
      <c r="F38">
        <v>28</v>
      </c>
      <c r="G38">
        <v>84</v>
      </c>
      <c r="H38">
        <v>1.1765000000000001</v>
      </c>
      <c r="I38">
        <v>1193.6672000000001</v>
      </c>
      <c r="J38">
        <v>23124</v>
      </c>
      <c r="K38">
        <v>29</v>
      </c>
      <c r="L38">
        <v>239673</v>
      </c>
      <c r="M38">
        <f t="shared" si="0"/>
        <v>-239929.50589999999</v>
      </c>
      <c r="N38">
        <f t="shared" si="1"/>
        <v>-239671.8235</v>
      </c>
      <c r="O38">
        <v>239996</v>
      </c>
      <c r="P38">
        <v>139279</v>
      </c>
      <c r="Q38">
        <v>139329</v>
      </c>
      <c r="R38">
        <v>220905</v>
      </c>
      <c r="S38">
        <v>220913</v>
      </c>
      <c r="T38">
        <v>220533</v>
      </c>
      <c r="U38">
        <v>220731</v>
      </c>
      <c r="V38">
        <v>215616</v>
      </c>
      <c r="W38">
        <v>215624</v>
      </c>
      <c r="X38">
        <v>216044</v>
      </c>
      <c r="Y38">
        <v>216036</v>
      </c>
      <c r="Z38">
        <v>293381</v>
      </c>
      <c r="AA38">
        <v>293365</v>
      </c>
      <c r="AB38">
        <v>1303.17</v>
      </c>
      <c r="AC38">
        <v>17576.617200000001</v>
      </c>
      <c r="AD38">
        <v>4</v>
      </c>
      <c r="AE38">
        <v>33.630299999999998</v>
      </c>
      <c r="AF38">
        <v>33.630299999999998</v>
      </c>
      <c r="AG38">
        <f t="shared" si="2"/>
        <v>216010.36970000001</v>
      </c>
      <c r="AH38">
        <f t="shared" si="3"/>
        <v>1269.5397</v>
      </c>
      <c r="AI38">
        <v>33.630299999999998</v>
      </c>
      <c r="AJ38">
        <v>33.630299999999998</v>
      </c>
      <c r="AK38">
        <v>33.630299999999998</v>
      </c>
      <c r="AL38">
        <v>1224.4141</v>
      </c>
      <c r="AM38">
        <v>1155.6576</v>
      </c>
      <c r="AN38">
        <v>1086.8334</v>
      </c>
      <c r="AO38">
        <v>851.38549999999998</v>
      </c>
      <c r="AP38">
        <v>1097.2428</v>
      </c>
      <c r="AQ38">
        <v>1002.2474</v>
      </c>
      <c r="AR38">
        <v>976.226</v>
      </c>
      <c r="AS38">
        <v>955.44910000000004</v>
      </c>
      <c r="AT38">
        <v>935.73270000000002</v>
      </c>
      <c r="AU38">
        <v>919.27530000000002</v>
      </c>
      <c r="AV38">
        <v>895.31629999999996</v>
      </c>
      <c r="AW38">
        <v>869.61919999999998</v>
      </c>
      <c r="AX38">
        <v>15.8</v>
      </c>
      <c r="AY38">
        <v>18.2</v>
      </c>
      <c r="AZ38">
        <v>29.069199999999999</v>
      </c>
      <c r="BA38">
        <v>15.4551</v>
      </c>
      <c r="BB38">
        <v>8.7187999999999999</v>
      </c>
      <c r="BC38">
        <v>5.6284000000000001</v>
      </c>
      <c r="BD38">
        <v>3.7376</v>
      </c>
      <c r="BE38">
        <v>2.7124000000000001</v>
      </c>
      <c r="BF38">
        <v>2.1758000000000002</v>
      </c>
      <c r="BG38">
        <v>1.9113</v>
      </c>
      <c r="BH38">
        <v>1.9539</v>
      </c>
      <c r="BI38">
        <v>74.17</v>
      </c>
      <c r="BJ38">
        <v>108.66</v>
      </c>
      <c r="BK38">
        <v>136.16</v>
      </c>
      <c r="BL38">
        <v>197.68</v>
      </c>
      <c r="BM38">
        <v>213.5</v>
      </c>
      <c r="BN38">
        <v>316.95</v>
      </c>
      <c r="BO38">
        <v>317.54000000000002</v>
      </c>
      <c r="BP38">
        <v>484.81</v>
      </c>
      <c r="BQ38">
        <v>451.73</v>
      </c>
      <c r="BR38">
        <v>668.33</v>
      </c>
      <c r="BS38">
        <v>567.79</v>
      </c>
      <c r="BT38">
        <v>837.11</v>
      </c>
      <c r="BU38">
        <v>660.23</v>
      </c>
      <c r="BV38">
        <v>967.1</v>
      </c>
      <c r="BW38">
        <v>50.6</v>
      </c>
      <c r="BX38">
        <v>47.5</v>
      </c>
      <c r="BY38">
        <v>46.808500000000002</v>
      </c>
      <c r="BZ38">
        <v>10.99091</v>
      </c>
      <c r="CA38">
        <v>16.754100000000001</v>
      </c>
      <c r="CB38">
        <v>17.447399999999998</v>
      </c>
      <c r="CC38">
        <v>17.787400000000002</v>
      </c>
      <c r="CD38">
        <v>16.754100000000001</v>
      </c>
      <c r="CE38">
        <v>1101885</v>
      </c>
      <c r="CF38">
        <v>2</v>
      </c>
      <c r="CI38">
        <v>4.6913999999999998</v>
      </c>
      <c r="CJ38">
        <v>8.5192999999999994</v>
      </c>
      <c r="CK38">
        <v>10.4457</v>
      </c>
      <c r="CL38">
        <v>14.491400000000001</v>
      </c>
      <c r="CM38">
        <v>15.7836</v>
      </c>
      <c r="CN38">
        <v>24.035699999999999</v>
      </c>
      <c r="CO38">
        <v>5.2914000000000003</v>
      </c>
      <c r="CP38">
        <v>9.0678999999999998</v>
      </c>
      <c r="CQ38">
        <v>10.7691</v>
      </c>
      <c r="CR38">
        <v>18.566700000000001</v>
      </c>
      <c r="CS38">
        <v>16.4346</v>
      </c>
      <c r="CT38">
        <v>30.9802</v>
      </c>
      <c r="CU38">
        <v>25.0151</v>
      </c>
      <c r="CV38">
        <v>24.9438</v>
      </c>
      <c r="CW38">
        <v>25.013400000000001</v>
      </c>
      <c r="CX38">
        <v>17.269600000000001</v>
      </c>
      <c r="CY38">
        <v>17.566600000000001</v>
      </c>
      <c r="CZ38">
        <v>16.602599999999999</v>
      </c>
      <c r="DB38">
        <v>10486</v>
      </c>
      <c r="DC38">
        <v>547</v>
      </c>
      <c r="DD38">
        <v>1</v>
      </c>
      <c r="DG38">
        <v>188</v>
      </c>
      <c r="DH38">
        <v>1297</v>
      </c>
      <c r="DI38">
        <v>4</v>
      </c>
      <c r="DJ38">
        <v>3</v>
      </c>
      <c r="DK38">
        <v>40</v>
      </c>
      <c r="DL38">
        <v>33</v>
      </c>
      <c r="DM38">
        <v>10.99091</v>
      </c>
      <c r="DN38">
        <v>2494.4358000000002</v>
      </c>
      <c r="DO38">
        <v>2455.9072000000001</v>
      </c>
      <c r="DP38">
        <v>2093.8000000000002</v>
      </c>
      <c r="DQ38">
        <v>1932.3</v>
      </c>
      <c r="DR38">
        <v>1674.8143</v>
      </c>
      <c r="DS38">
        <v>1561.9641999999999</v>
      </c>
      <c r="DT38">
        <v>1427.9429</v>
      </c>
      <c r="DU38">
        <v>75.150700000000001</v>
      </c>
      <c r="DV38">
        <v>77.740700000000004</v>
      </c>
      <c r="DW38">
        <v>66.540700000000001</v>
      </c>
      <c r="DX38">
        <v>65.313599999999994</v>
      </c>
      <c r="DY38">
        <v>93.58</v>
      </c>
      <c r="DZ38">
        <v>84.803600000000003</v>
      </c>
      <c r="EA38">
        <v>81.044300000000007</v>
      </c>
      <c r="EB38">
        <v>29.069199999999999</v>
      </c>
      <c r="EC38">
        <v>15.4551</v>
      </c>
      <c r="ED38">
        <v>8.7187999999999999</v>
      </c>
      <c r="EE38">
        <v>5.6284000000000001</v>
      </c>
      <c r="EF38">
        <v>3.7376</v>
      </c>
      <c r="EG38">
        <v>2.7124000000000001</v>
      </c>
      <c r="EH38">
        <v>2.1758000000000002</v>
      </c>
      <c r="EI38">
        <v>1.9113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6.6462999999999994E-2</v>
      </c>
      <c r="EY38">
        <v>5.0189999999999999E-2</v>
      </c>
      <c r="EZ38">
        <v>4.0733999999999999E-2</v>
      </c>
      <c r="FA38">
        <v>1.8615E-2</v>
      </c>
      <c r="FB38">
        <v>1.9892E-2</v>
      </c>
      <c r="FC38">
        <v>2.1562999999999999E-2</v>
      </c>
      <c r="FD38">
        <v>1.9973000000000001E-2</v>
      </c>
      <c r="FE38">
        <v>-1.7100000000000001E-4</v>
      </c>
      <c r="FF38">
        <v>-5.0500000000000002E-4</v>
      </c>
      <c r="FG38">
        <v>-1.1479999999999999E-3</v>
      </c>
      <c r="FH38">
        <v>-7.3300000000000004E-4</v>
      </c>
      <c r="FI38">
        <v>-1.0059999999999999E-3</v>
      </c>
      <c r="FJ38">
        <v>-1.226E-2</v>
      </c>
      <c r="FK38">
        <v>-6.2579999999999997E-3</v>
      </c>
      <c r="FL38">
        <v>7.8576999999999994E-2</v>
      </c>
      <c r="FM38">
        <v>7.5213000000000002E-2</v>
      </c>
      <c r="FN38">
        <v>7.3340000000000002E-2</v>
      </c>
      <c r="FO38">
        <v>7.5388999999999998E-2</v>
      </c>
      <c r="FP38">
        <v>8.4839999999999999E-2</v>
      </c>
      <c r="FQ38">
        <v>9.8803000000000002E-2</v>
      </c>
      <c r="FR38">
        <v>9.3692999999999999E-2</v>
      </c>
      <c r="FS38">
        <v>-0.297315</v>
      </c>
      <c r="FT38">
        <v>-0.29342600000000002</v>
      </c>
      <c r="FU38">
        <v>-0.29097099999999998</v>
      </c>
      <c r="FV38">
        <v>-0.29466500000000001</v>
      </c>
      <c r="FW38">
        <v>-0.30352499999999999</v>
      </c>
      <c r="FX38">
        <v>-0.30325800000000003</v>
      </c>
      <c r="FY38">
        <v>-0.29652099999999998</v>
      </c>
      <c r="FZ38">
        <v>-1.3409610000000001</v>
      </c>
      <c r="GA38">
        <v>-1.316535</v>
      </c>
      <c r="GB38">
        <v>-1.301088</v>
      </c>
      <c r="GC38">
        <v>-1.3247949999999999</v>
      </c>
      <c r="GD38">
        <v>-1.374349</v>
      </c>
      <c r="GE38">
        <v>-1.3871549999999999</v>
      </c>
      <c r="GF38">
        <v>-1.3433330000000001</v>
      </c>
      <c r="GG38">
        <v>-0.46052199999999999</v>
      </c>
      <c r="GH38">
        <v>-0.42596899999999999</v>
      </c>
      <c r="GI38">
        <v>-0.41080299999999997</v>
      </c>
      <c r="GJ38">
        <v>-0.45050899999999999</v>
      </c>
      <c r="GK38">
        <v>-0.54670399999999997</v>
      </c>
      <c r="GL38">
        <v>-0.60597800000000002</v>
      </c>
      <c r="GM38">
        <v>-0.54366800000000004</v>
      </c>
      <c r="GN38">
        <v>-0.35423399999999999</v>
      </c>
      <c r="GO38">
        <v>-0.328986</v>
      </c>
      <c r="GP38">
        <v>-0.313502</v>
      </c>
      <c r="GQ38">
        <v>-0.33718199999999998</v>
      </c>
      <c r="GR38">
        <v>-0.39632800000000001</v>
      </c>
      <c r="GS38">
        <v>-0.38712099999999999</v>
      </c>
      <c r="GT38">
        <v>-0.34561599999999998</v>
      </c>
      <c r="GU38">
        <v>0.37848900000000002</v>
      </c>
      <c r="GV38">
        <v>0.30295100000000003</v>
      </c>
      <c r="GW38">
        <v>0.22509899999999999</v>
      </c>
      <c r="GX38">
        <v>0.16402900000000001</v>
      </c>
      <c r="GY38">
        <v>0.24444399999999999</v>
      </c>
      <c r="GZ38">
        <v>0.20676700000000001</v>
      </c>
      <c r="HA38">
        <v>0.187304</v>
      </c>
      <c r="HB38">
        <v>-40</v>
      </c>
      <c r="HC38">
        <v>-40</v>
      </c>
      <c r="HD38">
        <v>-40</v>
      </c>
      <c r="HE38">
        <v>-40</v>
      </c>
      <c r="HF38">
        <v>-55</v>
      </c>
      <c r="HG38">
        <v>0</v>
      </c>
      <c r="HH38">
        <v>0</v>
      </c>
      <c r="HI38">
        <v>-1.993584</v>
      </c>
      <c r="HJ38">
        <v>-1.9690700000000001</v>
      </c>
      <c r="HK38">
        <v>-1.9531000000000001</v>
      </c>
      <c r="HL38">
        <v>-1.976297</v>
      </c>
      <c r="HM38">
        <v>-2.0319889999999998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747.55899999999997</v>
      </c>
      <c r="HX38">
        <v>0</v>
      </c>
      <c r="HZ38">
        <v>747.37300000000005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768</v>
      </c>
      <c r="IJ38">
        <v>0</v>
      </c>
      <c r="IL38">
        <v>767.96199999999999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778.81200000000001</v>
      </c>
      <c r="IV38">
        <v>0</v>
      </c>
      <c r="IX38">
        <v>778.76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756.94100000000003</v>
      </c>
      <c r="JH38">
        <v>0</v>
      </c>
      <c r="JJ38">
        <v>756.75300000000004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707.70600000000002</v>
      </c>
      <c r="JT38">
        <v>0</v>
      </c>
      <c r="JV38">
        <v>707.56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748.03899999999999</v>
      </c>
      <c r="KF38">
        <v>0.10199999999999999</v>
      </c>
      <c r="KH38">
        <v>748.23299999999995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778.28200000000004</v>
      </c>
      <c r="KR38">
        <v>2.5000000000000001E-2</v>
      </c>
      <c r="KT38">
        <v>778.298</v>
      </c>
      <c r="KU38">
        <v>2.5000000000000001E-2</v>
      </c>
      <c r="KV38">
        <v>196.00528185659999</v>
      </c>
      <c r="KW38">
        <v>184.71614823360002</v>
      </c>
      <c r="KX38">
        <v>153.55929200000003</v>
      </c>
      <c r="KY38">
        <v>145.67416470000001</v>
      </c>
      <c r="KZ38">
        <v>142.09124521199999</v>
      </c>
      <c r="LA38">
        <v>154.32674885259999</v>
      </c>
      <c r="LB38">
        <v>133.78825412969999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-30.811012800000004</v>
      </c>
      <c r="LI38">
        <v>-7.5316333999999996</v>
      </c>
      <c r="LJ38">
        <v>-88.894986611999983</v>
      </c>
      <c r="LK38">
        <v>-65.412041475000009</v>
      </c>
      <c r="LL38">
        <v>-51.504869567999997</v>
      </c>
      <c r="LM38">
        <v>-23.689984189999997</v>
      </c>
      <c r="LN38">
        <v>-25.955955213999999</v>
      </c>
      <c r="LO38">
        <v>-12.904702964999998</v>
      </c>
      <c r="LP38">
        <v>-18.423812095000002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79.743359999999996</v>
      </c>
      <c r="LY38">
        <v>78.762799999999999</v>
      </c>
      <c r="LZ38">
        <v>78.123999999999995</v>
      </c>
      <c r="MA38">
        <v>79.051879999999997</v>
      </c>
      <c r="MB38">
        <v>111.75939499999998</v>
      </c>
      <c r="MC38">
        <v>0</v>
      </c>
      <c r="MD38">
        <v>0</v>
      </c>
      <c r="ME38">
        <v>-34.608550665400003</v>
      </c>
      <c r="MF38">
        <v>-33.115128238300002</v>
      </c>
      <c r="MG38">
        <v>-27.335119182099998</v>
      </c>
      <c r="MH38">
        <v>-29.424364622399995</v>
      </c>
      <c r="MI38">
        <v>-51.160560319999995</v>
      </c>
      <c r="MJ38">
        <v>-51.389115920800002</v>
      </c>
      <c r="MK38">
        <v>-44.061192492400004</v>
      </c>
      <c r="ML38">
        <v>152.24510457920002</v>
      </c>
      <c r="MM38">
        <v>164.9517785203</v>
      </c>
      <c r="MN38">
        <v>152.84330324990003</v>
      </c>
      <c r="MO38">
        <v>171.61169588760004</v>
      </c>
      <c r="MP38">
        <v>176.73412467799997</v>
      </c>
      <c r="MQ38">
        <v>59.22191716679999</v>
      </c>
      <c r="MR38">
        <v>63.771616142299983</v>
      </c>
    </row>
    <row r="39" spans="1:356" x14ac:dyDescent="0.25">
      <c r="A39">
        <v>3</v>
      </c>
      <c r="B39" t="s">
        <v>393</v>
      </c>
      <c r="C39" s="1">
        <v>42803.228460648148</v>
      </c>
      <c r="D39">
        <v>67.064800000000005</v>
      </c>
      <c r="E39">
        <v>66.00500000000001</v>
      </c>
      <c r="F39">
        <v>47</v>
      </c>
      <c r="G39">
        <v>84</v>
      </c>
      <c r="H39">
        <v>1.1765000000000001</v>
      </c>
      <c r="I39">
        <v>1188.8903</v>
      </c>
      <c r="J39">
        <v>22944</v>
      </c>
      <c r="K39">
        <v>29</v>
      </c>
      <c r="L39">
        <v>239673</v>
      </c>
      <c r="M39">
        <f t="shared" si="0"/>
        <v>-239928.93520000001</v>
      </c>
      <c r="N39">
        <f t="shared" si="1"/>
        <v>-239671.8235</v>
      </c>
      <c r="O39">
        <v>239996</v>
      </c>
      <c r="P39">
        <v>139279</v>
      </c>
      <c r="Q39">
        <v>139329</v>
      </c>
      <c r="R39">
        <v>220905</v>
      </c>
      <c r="S39">
        <v>220913</v>
      </c>
      <c r="T39">
        <v>220533</v>
      </c>
      <c r="U39">
        <v>220731</v>
      </c>
      <c r="V39">
        <v>215616</v>
      </c>
      <c r="W39">
        <v>215624</v>
      </c>
      <c r="X39">
        <v>216044</v>
      </c>
      <c r="Y39">
        <v>216036</v>
      </c>
      <c r="Z39">
        <v>293381</v>
      </c>
      <c r="AA39">
        <v>293365</v>
      </c>
      <c r="AB39">
        <v>1303.17</v>
      </c>
      <c r="AC39">
        <v>17623.333999999999</v>
      </c>
      <c r="AD39">
        <v>4</v>
      </c>
      <c r="AE39">
        <v>35.471800000000002</v>
      </c>
      <c r="AF39">
        <v>35.471800000000002</v>
      </c>
      <c r="AG39">
        <f t="shared" si="2"/>
        <v>216008.5282</v>
      </c>
      <c r="AH39">
        <f t="shared" si="3"/>
        <v>1267.6982</v>
      </c>
      <c r="AI39">
        <v>35.471800000000002</v>
      </c>
      <c r="AJ39">
        <v>35.471800000000002</v>
      </c>
      <c r="AK39">
        <v>35.471800000000002</v>
      </c>
      <c r="AL39">
        <v>1250.1953000000001</v>
      </c>
      <c r="AM39">
        <v>1161.3390999999999</v>
      </c>
      <c r="AN39">
        <v>1076.3334</v>
      </c>
      <c r="AO39">
        <v>856.46770000000004</v>
      </c>
      <c r="AP39">
        <v>1100.9998000000001</v>
      </c>
      <c r="AQ39">
        <v>1007.1285</v>
      </c>
      <c r="AR39">
        <v>981.20569999999998</v>
      </c>
      <c r="AS39">
        <v>960.88040000000001</v>
      </c>
      <c r="AT39">
        <v>941.0652</v>
      </c>
      <c r="AU39">
        <v>925.2722</v>
      </c>
      <c r="AV39">
        <v>903.66030000000001</v>
      </c>
      <c r="AW39">
        <v>880.24800000000005</v>
      </c>
      <c r="AX39">
        <v>16</v>
      </c>
      <c r="AY39">
        <v>19</v>
      </c>
      <c r="AZ39">
        <v>29.187000000000001</v>
      </c>
      <c r="BA39">
        <v>15.5307</v>
      </c>
      <c r="BB39">
        <v>8.7744</v>
      </c>
      <c r="BC39">
        <v>5.6919000000000004</v>
      </c>
      <c r="BD39">
        <v>3.8365999999999998</v>
      </c>
      <c r="BE39">
        <v>2.7724000000000002</v>
      </c>
      <c r="BF39">
        <v>2.2039</v>
      </c>
      <c r="BG39">
        <v>1.9044000000000001</v>
      </c>
      <c r="BH39">
        <v>1.9559</v>
      </c>
      <c r="BI39">
        <v>74.81</v>
      </c>
      <c r="BJ39">
        <v>118</v>
      </c>
      <c r="BK39">
        <v>134.94999999999999</v>
      </c>
      <c r="BL39">
        <v>211.18</v>
      </c>
      <c r="BM39">
        <v>210.51</v>
      </c>
      <c r="BN39">
        <v>330.86</v>
      </c>
      <c r="BO39">
        <v>312.68</v>
      </c>
      <c r="BP39">
        <v>498.23</v>
      </c>
      <c r="BQ39">
        <v>442.88</v>
      </c>
      <c r="BR39">
        <v>691.14</v>
      </c>
      <c r="BS39">
        <v>559.63</v>
      </c>
      <c r="BT39">
        <v>880.88</v>
      </c>
      <c r="BU39">
        <v>659.35</v>
      </c>
      <c r="BV39">
        <v>1029.9000000000001</v>
      </c>
      <c r="BW39">
        <v>49.1</v>
      </c>
      <c r="BX39">
        <v>48</v>
      </c>
      <c r="BY39">
        <v>45.689100000000003</v>
      </c>
      <c r="BZ39">
        <v>26.609093000000001</v>
      </c>
      <c r="CA39">
        <v>28.453800000000001</v>
      </c>
      <c r="CB39">
        <v>28.453800000000001</v>
      </c>
      <c r="CC39">
        <v>21.2742</v>
      </c>
      <c r="CD39">
        <v>28.453800000000001</v>
      </c>
      <c r="CE39">
        <v>1101885</v>
      </c>
      <c r="CF39">
        <v>1</v>
      </c>
      <c r="CI39">
        <v>4.7129000000000003</v>
      </c>
      <c r="CJ39">
        <v>8.5464000000000002</v>
      </c>
      <c r="CK39">
        <v>10.3057</v>
      </c>
      <c r="CL39">
        <v>13.957100000000001</v>
      </c>
      <c r="CM39">
        <v>15.404299999999999</v>
      </c>
      <c r="CN39">
        <v>20.1036</v>
      </c>
      <c r="CO39">
        <v>5.2198000000000002</v>
      </c>
      <c r="CP39">
        <v>8.9641999999999999</v>
      </c>
      <c r="CQ39">
        <v>10.484</v>
      </c>
      <c r="CR39">
        <v>17.1691</v>
      </c>
      <c r="CS39">
        <v>15.664199999999999</v>
      </c>
      <c r="CT39">
        <v>23.521000000000001</v>
      </c>
      <c r="CU39">
        <v>24.9895</v>
      </c>
      <c r="CV39">
        <v>24.9254</v>
      </c>
      <c r="CW39">
        <v>25.098700000000001</v>
      </c>
      <c r="CX39">
        <v>17.828600000000002</v>
      </c>
      <c r="CY39">
        <v>17.678999999999998</v>
      </c>
      <c r="CZ39">
        <v>17.5154</v>
      </c>
      <c r="DB39">
        <v>10486</v>
      </c>
      <c r="DC39">
        <v>547</v>
      </c>
      <c r="DD39">
        <v>2</v>
      </c>
      <c r="DG39">
        <v>188</v>
      </c>
      <c r="DH39">
        <v>1297</v>
      </c>
      <c r="DI39">
        <v>4</v>
      </c>
      <c r="DJ39">
        <v>3</v>
      </c>
      <c r="DK39">
        <v>40</v>
      </c>
      <c r="DL39">
        <v>34</v>
      </c>
      <c r="DM39">
        <v>26.609093000000001</v>
      </c>
      <c r="DN39">
        <v>2464.5715</v>
      </c>
      <c r="DO39">
        <v>2402.5857000000001</v>
      </c>
      <c r="DP39">
        <v>2051.1287000000002</v>
      </c>
      <c r="DQ39">
        <v>1871.7786000000001</v>
      </c>
      <c r="DR39">
        <v>1674.3</v>
      </c>
      <c r="DS39">
        <v>1640.4572000000001</v>
      </c>
      <c r="DT39">
        <v>1691.2643</v>
      </c>
      <c r="DU39">
        <v>74.527900000000002</v>
      </c>
      <c r="DV39">
        <v>80.865700000000004</v>
      </c>
      <c r="DW39">
        <v>68.365700000000004</v>
      </c>
      <c r="DX39">
        <v>66.857900000000001</v>
      </c>
      <c r="DY39">
        <v>91.078599999999994</v>
      </c>
      <c r="DZ39">
        <v>83.307900000000004</v>
      </c>
      <c r="EA39">
        <v>86.178600000000003</v>
      </c>
      <c r="EB39">
        <v>29.187000000000001</v>
      </c>
      <c r="EC39">
        <v>15.5307</v>
      </c>
      <c r="ED39">
        <v>8.7744</v>
      </c>
      <c r="EE39">
        <v>5.6919000000000004</v>
      </c>
      <c r="EF39">
        <v>3.8365999999999998</v>
      </c>
      <c r="EG39">
        <v>2.7724000000000002</v>
      </c>
      <c r="EH39">
        <v>2.2039</v>
      </c>
      <c r="EI39">
        <v>1.9044000000000001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6.7751000000000006E-2</v>
      </c>
      <c r="EY39">
        <v>5.1220000000000002E-2</v>
      </c>
      <c r="EZ39">
        <v>4.1577999999999997E-2</v>
      </c>
      <c r="FA39">
        <v>1.9028E-2</v>
      </c>
      <c r="FB39">
        <v>2.0285000000000001E-2</v>
      </c>
      <c r="FC39">
        <v>2.12E-2</v>
      </c>
      <c r="FD39">
        <v>1.9689000000000002E-2</v>
      </c>
      <c r="FE39">
        <v>-1.76E-4</v>
      </c>
      <c r="FF39">
        <v>-5.1000000000000004E-4</v>
      </c>
      <c r="FG39">
        <v>-1.16E-3</v>
      </c>
      <c r="FH39">
        <v>-7.4299999999999995E-4</v>
      </c>
      <c r="FI39">
        <v>-9.8700000000000003E-4</v>
      </c>
      <c r="FJ39">
        <v>-1.2992E-2</v>
      </c>
      <c r="FK39">
        <v>-6.7539999999999996E-3</v>
      </c>
      <c r="FL39">
        <v>7.8575999999999993E-2</v>
      </c>
      <c r="FM39">
        <v>7.5218999999999994E-2</v>
      </c>
      <c r="FN39">
        <v>7.3344000000000006E-2</v>
      </c>
      <c r="FO39">
        <v>7.5397000000000006E-2</v>
      </c>
      <c r="FP39">
        <v>8.4831000000000004E-2</v>
      </c>
      <c r="FQ39">
        <v>9.8757999999999999E-2</v>
      </c>
      <c r="FR39">
        <v>9.3523999999999996E-2</v>
      </c>
      <c r="FS39">
        <v>-0.29749799999999998</v>
      </c>
      <c r="FT39">
        <v>-0.29345100000000002</v>
      </c>
      <c r="FU39">
        <v>-0.29101100000000002</v>
      </c>
      <c r="FV39">
        <v>-0.294653</v>
      </c>
      <c r="FW39">
        <v>-0.30380099999999999</v>
      </c>
      <c r="FX39">
        <v>-0.30351499999999998</v>
      </c>
      <c r="FY39">
        <v>-0.29765599999999998</v>
      </c>
      <c r="FZ39">
        <v>-1.3442559999999999</v>
      </c>
      <c r="GA39">
        <v>-1.317898</v>
      </c>
      <c r="GB39">
        <v>-1.3024899999999999</v>
      </c>
      <c r="GC39">
        <v>-1.3259339999999999</v>
      </c>
      <c r="GD39">
        <v>-1.3781159999999999</v>
      </c>
      <c r="GE39">
        <v>-1.387677</v>
      </c>
      <c r="GF39">
        <v>-1.349558</v>
      </c>
      <c r="GG39">
        <v>-0.46083000000000002</v>
      </c>
      <c r="GH39">
        <v>-0.42650300000000002</v>
      </c>
      <c r="GI39">
        <v>-0.41125699999999998</v>
      </c>
      <c r="GJ39">
        <v>-0.45116299999999998</v>
      </c>
      <c r="GK39">
        <v>-0.54671499999999995</v>
      </c>
      <c r="GL39">
        <v>-0.60529299999999997</v>
      </c>
      <c r="GM39">
        <v>-0.54023500000000002</v>
      </c>
      <c r="GN39">
        <v>-0.35376099999999999</v>
      </c>
      <c r="GO39">
        <v>-0.328013</v>
      </c>
      <c r="GP39">
        <v>-0.31267899999999998</v>
      </c>
      <c r="GQ39">
        <v>-0.335947</v>
      </c>
      <c r="GR39">
        <v>-0.39652700000000002</v>
      </c>
      <c r="GS39">
        <v>-0.38856400000000002</v>
      </c>
      <c r="GT39">
        <v>-0.35197099999999998</v>
      </c>
      <c r="GU39">
        <v>0.37864599999999998</v>
      </c>
      <c r="GV39">
        <v>0.30481200000000003</v>
      </c>
      <c r="GW39">
        <v>0.22740199999999999</v>
      </c>
      <c r="GX39">
        <v>0.16606000000000001</v>
      </c>
      <c r="GY39">
        <v>0.248164</v>
      </c>
      <c r="GZ39">
        <v>0.20898700000000001</v>
      </c>
      <c r="HA39">
        <v>0.18746199999999999</v>
      </c>
      <c r="HB39">
        <v>-35</v>
      </c>
      <c r="HC39">
        <v>-35</v>
      </c>
      <c r="HD39">
        <v>-35</v>
      </c>
      <c r="HE39">
        <v>-35</v>
      </c>
      <c r="HF39">
        <v>-50</v>
      </c>
      <c r="HG39">
        <v>-10</v>
      </c>
      <c r="HH39">
        <v>10</v>
      </c>
      <c r="HI39">
        <v>-1.994289</v>
      </c>
      <c r="HJ39">
        <v>-1.9697979999999999</v>
      </c>
      <c r="HK39">
        <v>-1.9539789999999999</v>
      </c>
      <c r="HL39">
        <v>-1.9771639999999999</v>
      </c>
      <c r="HM39">
        <v>-2.0333600000000001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747.55899999999997</v>
      </c>
      <c r="HX39">
        <v>0</v>
      </c>
      <c r="HZ39">
        <v>747.37300000000005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768</v>
      </c>
      <c r="IJ39">
        <v>0</v>
      </c>
      <c r="IL39">
        <v>767.96199999999999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778.81200000000001</v>
      </c>
      <c r="IV39">
        <v>0</v>
      </c>
      <c r="IX39">
        <v>778.76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756.94100000000003</v>
      </c>
      <c r="JH39">
        <v>0</v>
      </c>
      <c r="JJ39">
        <v>756.75300000000004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707.70600000000002</v>
      </c>
      <c r="JT39">
        <v>0</v>
      </c>
      <c r="JV39">
        <v>707.56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748.03899999999999</v>
      </c>
      <c r="KF39">
        <v>0.10199999999999999</v>
      </c>
      <c r="KH39">
        <v>748.23299999999995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778.28200000000004</v>
      </c>
      <c r="KR39">
        <v>2.5000000000000001E-2</v>
      </c>
      <c r="KT39">
        <v>778.298</v>
      </c>
      <c r="KU39">
        <v>2.5000000000000001E-2</v>
      </c>
      <c r="KV39">
        <v>193.65617018399999</v>
      </c>
      <c r="KW39">
        <v>180.72009376829999</v>
      </c>
      <c r="KX39">
        <v>150.43798337280003</v>
      </c>
      <c r="KY39">
        <v>141.12649110420003</v>
      </c>
      <c r="KZ39">
        <v>142.03254330000001</v>
      </c>
      <c r="LA39">
        <v>162.0082721576</v>
      </c>
      <c r="LB39">
        <v>158.17380239319999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-30.837123999999996</v>
      </c>
      <c r="LI39">
        <v>-7.5604623999999987</v>
      </c>
      <c r="LJ39">
        <v>-90.838099200000016</v>
      </c>
      <c r="LK39">
        <v>-66.830607580000006</v>
      </c>
      <c r="LL39">
        <v>-52.644040819999987</v>
      </c>
      <c r="LM39">
        <v>-24.244703189999999</v>
      </c>
      <c r="LN39">
        <v>-26.594882567999999</v>
      </c>
      <c r="LO39">
        <v>-11.390052816000001</v>
      </c>
      <c r="LP39">
        <v>-17.456532730000003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69.800115000000005</v>
      </c>
      <c r="LY39">
        <v>68.942930000000004</v>
      </c>
      <c r="LZ39">
        <v>68.389264999999995</v>
      </c>
      <c r="MA39">
        <v>69.200739999999996</v>
      </c>
      <c r="MB39">
        <v>101.66800000000001</v>
      </c>
      <c r="MC39">
        <v>0</v>
      </c>
      <c r="MD39">
        <v>0</v>
      </c>
      <c r="ME39">
        <v>-34.344692157000004</v>
      </c>
      <c r="MF39">
        <v>-34.489463647100003</v>
      </c>
      <c r="MG39">
        <v>-28.115872684900001</v>
      </c>
      <c r="MH39">
        <v>-30.1638107377</v>
      </c>
      <c r="MI39">
        <v>-49.79403679899999</v>
      </c>
      <c r="MJ39">
        <v>-50.425688714700001</v>
      </c>
      <c r="MK39">
        <v>-46.556695971000003</v>
      </c>
      <c r="ML39">
        <v>138.27349382699998</v>
      </c>
      <c r="MM39">
        <v>148.34295254119999</v>
      </c>
      <c r="MN39">
        <v>138.06733486790003</v>
      </c>
      <c r="MO39">
        <v>155.91871717650002</v>
      </c>
      <c r="MP39">
        <v>167.31162393300002</v>
      </c>
      <c r="MQ39">
        <v>69.355406626900006</v>
      </c>
      <c r="MR39">
        <v>86.600111292199983</v>
      </c>
    </row>
    <row r="40" spans="1:356" x14ac:dyDescent="0.25">
      <c r="A40">
        <v>3</v>
      </c>
      <c r="B40" t="s">
        <v>394</v>
      </c>
      <c r="C40" s="1">
        <v>42803.229768518519</v>
      </c>
      <c r="D40">
        <v>67.971299999999999</v>
      </c>
      <c r="E40">
        <v>66.826000000000008</v>
      </c>
      <c r="F40">
        <v>28</v>
      </c>
      <c r="G40">
        <v>83</v>
      </c>
      <c r="H40">
        <v>1.1765000000000001</v>
      </c>
      <c r="I40">
        <v>1181.9465</v>
      </c>
      <c r="J40">
        <v>22864</v>
      </c>
      <c r="K40">
        <v>29</v>
      </c>
      <c r="L40">
        <v>239673</v>
      </c>
      <c r="M40">
        <f t="shared" si="0"/>
        <v>-239928.0287</v>
      </c>
      <c r="N40">
        <f t="shared" si="1"/>
        <v>-239671.8235</v>
      </c>
      <c r="O40">
        <v>239996</v>
      </c>
      <c r="P40">
        <v>139279</v>
      </c>
      <c r="Q40">
        <v>139329</v>
      </c>
      <c r="R40">
        <v>220905</v>
      </c>
      <c r="S40">
        <v>220913</v>
      </c>
      <c r="T40">
        <v>220533</v>
      </c>
      <c r="U40">
        <v>220731</v>
      </c>
      <c r="V40">
        <v>215616</v>
      </c>
      <c r="W40">
        <v>215624</v>
      </c>
      <c r="X40">
        <v>216044</v>
      </c>
      <c r="Y40">
        <v>216036</v>
      </c>
      <c r="Z40">
        <v>293381</v>
      </c>
      <c r="AA40">
        <v>293365</v>
      </c>
      <c r="AB40">
        <v>1303.17</v>
      </c>
      <c r="AC40">
        <v>17623.333999999999</v>
      </c>
      <c r="AD40">
        <v>4</v>
      </c>
      <c r="AE40">
        <v>37.302500000000002</v>
      </c>
      <c r="AF40">
        <v>37.302500000000002</v>
      </c>
      <c r="AG40">
        <f t="shared" si="2"/>
        <v>216006.69750000001</v>
      </c>
      <c r="AH40">
        <f t="shared" si="3"/>
        <v>1265.8675000000001</v>
      </c>
      <c r="AI40">
        <v>37.302500000000002</v>
      </c>
      <c r="AJ40">
        <v>37.302500000000002</v>
      </c>
      <c r="AK40">
        <v>37.302500000000002</v>
      </c>
      <c r="AL40">
        <v>1229.1016</v>
      </c>
      <c r="AM40">
        <v>1158.0165999999999</v>
      </c>
      <c r="AN40">
        <v>1081</v>
      </c>
      <c r="AO40">
        <v>854</v>
      </c>
      <c r="AP40">
        <v>1098.7891</v>
      </c>
      <c r="AQ40">
        <v>1004.0258</v>
      </c>
      <c r="AR40">
        <v>977.80520000000001</v>
      </c>
      <c r="AS40">
        <v>957.10630000000003</v>
      </c>
      <c r="AT40">
        <v>937.48919999999998</v>
      </c>
      <c r="AU40">
        <v>920.84410000000003</v>
      </c>
      <c r="AV40">
        <v>897.57569999999998</v>
      </c>
      <c r="AW40">
        <v>872.06759999999997</v>
      </c>
      <c r="AX40">
        <v>16</v>
      </c>
      <c r="AY40">
        <v>18.2</v>
      </c>
      <c r="AZ40">
        <v>28.808399999999999</v>
      </c>
      <c r="BA40">
        <v>15.419</v>
      </c>
      <c r="BB40">
        <v>8.6940000000000008</v>
      </c>
      <c r="BC40">
        <v>5.6279000000000003</v>
      </c>
      <c r="BD40">
        <v>3.7505999999999999</v>
      </c>
      <c r="BE40">
        <v>2.7252000000000001</v>
      </c>
      <c r="BF40">
        <v>2.1816</v>
      </c>
      <c r="BG40">
        <v>1.9085000000000001</v>
      </c>
      <c r="BH40">
        <v>1.9559</v>
      </c>
      <c r="BI40">
        <v>74.37</v>
      </c>
      <c r="BJ40">
        <v>113.39</v>
      </c>
      <c r="BK40">
        <v>135.61000000000001</v>
      </c>
      <c r="BL40">
        <v>203.39</v>
      </c>
      <c r="BM40">
        <v>213.18</v>
      </c>
      <c r="BN40">
        <v>323.47000000000003</v>
      </c>
      <c r="BO40">
        <v>317.89</v>
      </c>
      <c r="BP40">
        <v>489.26</v>
      </c>
      <c r="BQ40">
        <v>450.45</v>
      </c>
      <c r="BR40">
        <v>672.08</v>
      </c>
      <c r="BS40">
        <v>567.13</v>
      </c>
      <c r="BT40">
        <v>844.17</v>
      </c>
      <c r="BU40">
        <v>659.46</v>
      </c>
      <c r="BV40">
        <v>983.47</v>
      </c>
      <c r="BW40">
        <v>51.9</v>
      </c>
      <c r="BX40">
        <v>47.6</v>
      </c>
      <c r="BY40">
        <v>46.439799999999998</v>
      </c>
      <c r="BZ40">
        <v>25.536363999999999</v>
      </c>
      <c r="CA40">
        <v>27.6967</v>
      </c>
      <c r="CB40">
        <v>27.6967</v>
      </c>
      <c r="CC40">
        <v>25.055</v>
      </c>
      <c r="CD40">
        <v>27.6967</v>
      </c>
      <c r="CE40">
        <v>1101885</v>
      </c>
      <c r="CF40">
        <v>2</v>
      </c>
      <c r="CI40">
        <v>4.7306999999999997</v>
      </c>
      <c r="CJ40">
        <v>8.5070999999999994</v>
      </c>
      <c r="CK40">
        <v>10.4129</v>
      </c>
      <c r="CL40">
        <v>15.199299999999999</v>
      </c>
      <c r="CM40">
        <v>15.555</v>
      </c>
      <c r="CN40">
        <v>22.554300000000001</v>
      </c>
      <c r="CO40">
        <v>5.1840000000000002</v>
      </c>
      <c r="CP40">
        <v>9.1704000000000008</v>
      </c>
      <c r="CQ40">
        <v>10.781499999999999</v>
      </c>
      <c r="CR40">
        <v>18.748100000000001</v>
      </c>
      <c r="CS40">
        <v>16.1235</v>
      </c>
      <c r="CT40">
        <v>28.235800000000001</v>
      </c>
      <c r="CU40">
        <v>24.9682</v>
      </c>
      <c r="CV40">
        <v>24.950399999999998</v>
      </c>
      <c r="CW40">
        <v>24.9787</v>
      </c>
      <c r="CX40">
        <v>17.2423</v>
      </c>
      <c r="CY40">
        <v>17.584299999999999</v>
      </c>
      <c r="CZ40">
        <v>17.0061</v>
      </c>
      <c r="DB40">
        <v>10486</v>
      </c>
      <c r="DC40">
        <v>547</v>
      </c>
      <c r="DD40">
        <v>3</v>
      </c>
      <c r="DG40">
        <v>188</v>
      </c>
      <c r="DH40">
        <v>1297</v>
      </c>
      <c r="DI40">
        <v>4</v>
      </c>
      <c r="DJ40">
        <v>3</v>
      </c>
      <c r="DK40">
        <v>40</v>
      </c>
      <c r="DL40">
        <v>33</v>
      </c>
      <c r="DM40">
        <v>25.536363999999999</v>
      </c>
      <c r="DN40">
        <v>2476.6428000000001</v>
      </c>
      <c r="DO40">
        <v>2413.9214000000002</v>
      </c>
      <c r="DP40">
        <v>2058.3357000000001</v>
      </c>
      <c r="DQ40">
        <v>1914.9070999999999</v>
      </c>
      <c r="DR40">
        <v>1649.3357000000001</v>
      </c>
      <c r="DS40">
        <v>1577.6857</v>
      </c>
      <c r="DT40">
        <v>1520.1428000000001</v>
      </c>
      <c r="DU40">
        <v>75.992900000000006</v>
      </c>
      <c r="DV40">
        <v>76.094999999999999</v>
      </c>
      <c r="DW40">
        <v>65.748599999999996</v>
      </c>
      <c r="DX40">
        <v>65.4679</v>
      </c>
      <c r="DY40">
        <v>92.974999999999994</v>
      </c>
      <c r="DZ40">
        <v>84.816400000000002</v>
      </c>
      <c r="EA40">
        <v>87.802099999999996</v>
      </c>
      <c r="EB40">
        <v>28.808399999999999</v>
      </c>
      <c r="EC40">
        <v>15.419</v>
      </c>
      <c r="ED40">
        <v>8.6940000000000008</v>
      </c>
      <c r="EE40">
        <v>5.6279000000000003</v>
      </c>
      <c r="EF40">
        <v>3.7505999999999999</v>
      </c>
      <c r="EG40">
        <v>2.7252000000000001</v>
      </c>
      <c r="EH40">
        <v>2.1816</v>
      </c>
      <c r="EI40">
        <v>1.9085000000000001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6.7687999999999998E-2</v>
      </c>
      <c r="EY40">
        <v>5.1706000000000002E-2</v>
      </c>
      <c r="EZ40">
        <v>4.2040000000000001E-2</v>
      </c>
      <c r="FA40">
        <v>1.8914E-2</v>
      </c>
      <c r="FB40">
        <v>2.0534E-2</v>
      </c>
      <c r="FC40">
        <v>2.1454000000000001E-2</v>
      </c>
      <c r="FD40">
        <v>1.9925999999999999E-2</v>
      </c>
      <c r="FE40">
        <v>-1.76E-4</v>
      </c>
      <c r="FF40">
        <v>-5.1000000000000004E-4</v>
      </c>
      <c r="FG40">
        <v>-1.16E-3</v>
      </c>
      <c r="FH40">
        <v>-7.4100000000000001E-4</v>
      </c>
      <c r="FI40">
        <v>-9.859999999999999E-4</v>
      </c>
      <c r="FJ40">
        <v>-1.2874999999999999E-2</v>
      </c>
      <c r="FK40">
        <v>-6.6499999999999997E-3</v>
      </c>
      <c r="FL40">
        <v>7.8585000000000002E-2</v>
      </c>
      <c r="FM40">
        <v>7.5220999999999996E-2</v>
      </c>
      <c r="FN40">
        <v>7.3345999999999995E-2</v>
      </c>
      <c r="FO40">
        <v>7.5395000000000004E-2</v>
      </c>
      <c r="FP40">
        <v>8.4848000000000007E-2</v>
      </c>
      <c r="FQ40">
        <v>9.8798999999999998E-2</v>
      </c>
      <c r="FR40">
        <v>9.3637999999999999E-2</v>
      </c>
      <c r="FS40">
        <v>-0.29742099999999999</v>
      </c>
      <c r="FT40">
        <v>-0.29348400000000002</v>
      </c>
      <c r="FU40">
        <v>-0.29101100000000002</v>
      </c>
      <c r="FV40">
        <v>-0.29472100000000001</v>
      </c>
      <c r="FW40">
        <v>-0.30365799999999998</v>
      </c>
      <c r="FX40">
        <v>-0.303234</v>
      </c>
      <c r="FY40">
        <v>-0.29686099999999999</v>
      </c>
      <c r="FZ40">
        <v>-1.3444670000000001</v>
      </c>
      <c r="GA40">
        <v>-1.3191729999999999</v>
      </c>
      <c r="GB40">
        <v>-1.303166</v>
      </c>
      <c r="GC40">
        <v>-1.327054</v>
      </c>
      <c r="GD40">
        <v>-1.3784989999999999</v>
      </c>
      <c r="GE40">
        <v>-1.3866039999999999</v>
      </c>
      <c r="GF40">
        <v>-1.3452219999999999</v>
      </c>
      <c r="GG40">
        <v>-0.460594</v>
      </c>
      <c r="GH40">
        <v>-0.42606100000000002</v>
      </c>
      <c r="GI40">
        <v>-0.41085100000000002</v>
      </c>
      <c r="GJ40">
        <v>-0.45052900000000001</v>
      </c>
      <c r="GK40">
        <v>-0.54678899999999997</v>
      </c>
      <c r="GL40">
        <v>-0.60569200000000001</v>
      </c>
      <c r="GM40">
        <v>-0.54224300000000003</v>
      </c>
      <c r="GN40">
        <v>-0.35397299999999998</v>
      </c>
      <c r="GO40">
        <v>-0.32868799999999998</v>
      </c>
      <c r="GP40">
        <v>-0.31329699999999999</v>
      </c>
      <c r="GQ40">
        <v>-0.33702900000000002</v>
      </c>
      <c r="GR40">
        <v>-0.396013</v>
      </c>
      <c r="GS40">
        <v>-0.387513</v>
      </c>
      <c r="GT40">
        <v>-0.34801900000000002</v>
      </c>
      <c r="GU40">
        <v>0.37889699999999998</v>
      </c>
      <c r="GV40">
        <v>0.30334</v>
      </c>
      <c r="GW40">
        <v>0.22533400000000001</v>
      </c>
      <c r="GX40">
        <v>0.163827</v>
      </c>
      <c r="GY40">
        <v>0.244923</v>
      </c>
      <c r="GZ40">
        <v>0.206979</v>
      </c>
      <c r="HA40">
        <v>0.18746199999999999</v>
      </c>
      <c r="HB40">
        <v>-35</v>
      </c>
      <c r="HC40">
        <v>-35</v>
      </c>
      <c r="HD40">
        <v>-35</v>
      </c>
      <c r="HE40">
        <v>-35</v>
      </c>
      <c r="HF40">
        <v>-50</v>
      </c>
      <c r="HG40">
        <v>-10</v>
      </c>
      <c r="HH40">
        <v>10</v>
      </c>
      <c r="HI40">
        <v>-1.994577</v>
      </c>
      <c r="HJ40">
        <v>-1.9700569999999999</v>
      </c>
      <c r="HK40">
        <v>-1.954116</v>
      </c>
      <c r="HL40">
        <v>-1.977363</v>
      </c>
      <c r="HM40">
        <v>-2.0335260000000002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747.55899999999997</v>
      </c>
      <c r="HX40">
        <v>0</v>
      </c>
      <c r="HZ40">
        <v>747.37300000000005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768</v>
      </c>
      <c r="IJ40">
        <v>0</v>
      </c>
      <c r="IL40">
        <v>767.96199999999999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778.81200000000001</v>
      </c>
      <c r="IV40">
        <v>0</v>
      </c>
      <c r="IX40">
        <v>778.76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756.94100000000003</v>
      </c>
      <c r="JH40">
        <v>0</v>
      </c>
      <c r="JJ40">
        <v>756.75300000000004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707.70600000000002</v>
      </c>
      <c r="JT40">
        <v>0</v>
      </c>
      <c r="JV40">
        <v>707.56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748.03899999999999</v>
      </c>
      <c r="KF40">
        <v>0.10199999999999999</v>
      </c>
      <c r="KH40">
        <v>748.23299999999995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778.28200000000004</v>
      </c>
      <c r="KR40">
        <v>2.5000000000000001E-2</v>
      </c>
      <c r="KT40">
        <v>778.298</v>
      </c>
      <c r="KU40">
        <v>2.5000000000000001E-2</v>
      </c>
      <c r="KV40">
        <v>194.62697443800002</v>
      </c>
      <c r="KW40">
        <v>181.57758162940002</v>
      </c>
      <c r="KX40">
        <v>150.9706902522</v>
      </c>
      <c r="KY40">
        <v>144.37442080450001</v>
      </c>
      <c r="KZ40">
        <v>139.94283547360001</v>
      </c>
      <c r="LA40">
        <v>155.87376947429999</v>
      </c>
      <c r="LB40">
        <v>142.3431315064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-30.808574400000001</v>
      </c>
      <c r="LI40">
        <v>-7.5402693999999997</v>
      </c>
      <c r="LJ40">
        <v>-90.767656104000011</v>
      </c>
      <c r="LK40">
        <v>-67.536380907999998</v>
      </c>
      <c r="LL40">
        <v>-53.273426080000007</v>
      </c>
      <c r="LM40">
        <v>-24.116552342000002</v>
      </c>
      <c r="LN40">
        <v>-26.946898451999996</v>
      </c>
      <c r="LO40">
        <v>-11.895675716000003</v>
      </c>
      <c r="LP40">
        <v>-17.859167271999997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69.810195000000007</v>
      </c>
      <c r="LY40">
        <v>68.951994999999997</v>
      </c>
      <c r="LZ40">
        <v>68.394059999999996</v>
      </c>
      <c r="MA40">
        <v>69.207705000000004</v>
      </c>
      <c r="MB40">
        <v>101.67630000000001</v>
      </c>
      <c r="MC40">
        <v>0</v>
      </c>
      <c r="MD40">
        <v>0</v>
      </c>
      <c r="ME40">
        <v>-35.001873782600001</v>
      </c>
      <c r="MF40">
        <v>-32.421111795000002</v>
      </c>
      <c r="MG40">
        <v>-27.012878058599998</v>
      </c>
      <c r="MH40">
        <v>-29.4951875191</v>
      </c>
      <c r="MI40">
        <v>-50.837707274999993</v>
      </c>
      <c r="MJ40">
        <v>-51.372614948799999</v>
      </c>
      <c r="MK40">
        <v>-47.610074110299998</v>
      </c>
      <c r="ML40">
        <v>138.66763955140001</v>
      </c>
      <c r="MM40">
        <v>150.57208392640001</v>
      </c>
      <c r="MN40">
        <v>139.07844611359999</v>
      </c>
      <c r="MO40">
        <v>159.9703859434</v>
      </c>
      <c r="MP40">
        <v>163.83452974660005</v>
      </c>
      <c r="MQ40">
        <v>61.796904409499994</v>
      </c>
      <c r="MR40">
        <v>69.333620724100001</v>
      </c>
    </row>
    <row r="41" spans="1:356" x14ac:dyDescent="0.25">
      <c r="A41">
        <v>3</v>
      </c>
      <c r="B41" t="s">
        <v>395</v>
      </c>
      <c r="C41" s="1">
        <v>42803.231377314813</v>
      </c>
      <c r="D41">
        <v>68.258899999999997</v>
      </c>
      <c r="E41">
        <v>67.159800000000004</v>
      </c>
      <c r="F41">
        <v>55</v>
      </c>
      <c r="G41">
        <v>84</v>
      </c>
      <c r="H41">
        <v>1.1765000000000001</v>
      </c>
      <c r="I41">
        <v>1184.3485000000001</v>
      </c>
      <c r="J41">
        <v>22860</v>
      </c>
      <c r="K41">
        <v>29</v>
      </c>
      <c r="L41">
        <v>239673</v>
      </c>
      <c r="M41">
        <f t="shared" si="0"/>
        <v>-239927.74110000001</v>
      </c>
      <c r="N41">
        <f t="shared" si="1"/>
        <v>-239671.8235</v>
      </c>
      <c r="O41">
        <v>239996</v>
      </c>
      <c r="P41">
        <v>139279</v>
      </c>
      <c r="Q41">
        <v>139329</v>
      </c>
      <c r="R41">
        <v>220905</v>
      </c>
      <c r="S41">
        <v>220913</v>
      </c>
      <c r="T41">
        <v>220533</v>
      </c>
      <c r="U41">
        <v>220731</v>
      </c>
      <c r="V41">
        <v>215616</v>
      </c>
      <c r="W41">
        <v>215624</v>
      </c>
      <c r="X41">
        <v>216044</v>
      </c>
      <c r="Y41">
        <v>216036</v>
      </c>
      <c r="Z41">
        <v>293381</v>
      </c>
      <c r="AA41">
        <v>293365</v>
      </c>
      <c r="AB41">
        <v>1303.17</v>
      </c>
      <c r="AC41">
        <v>17669.294900000001</v>
      </c>
      <c r="AD41">
        <v>4</v>
      </c>
      <c r="AE41">
        <v>39.136899999999997</v>
      </c>
      <c r="AF41">
        <v>39.136899999999997</v>
      </c>
      <c r="AG41">
        <f t="shared" si="2"/>
        <v>216004.86309999999</v>
      </c>
      <c r="AH41">
        <f t="shared" si="3"/>
        <v>1264.0331000000001</v>
      </c>
      <c r="AI41">
        <v>39.136899999999997</v>
      </c>
      <c r="AJ41">
        <v>39.136899999999997</v>
      </c>
      <c r="AK41">
        <v>39.136899999999997</v>
      </c>
      <c r="AL41">
        <v>1249.0234</v>
      </c>
      <c r="AM41">
        <v>1161.8649</v>
      </c>
      <c r="AN41">
        <v>1079.3334</v>
      </c>
      <c r="AO41">
        <v>862.37120000000004</v>
      </c>
      <c r="AP41">
        <v>1098.038</v>
      </c>
      <c r="AQ41">
        <v>1004.4886</v>
      </c>
      <c r="AR41">
        <v>977.42849999999999</v>
      </c>
      <c r="AS41">
        <v>958.70320000000004</v>
      </c>
      <c r="AT41">
        <v>940.16639999999995</v>
      </c>
      <c r="AU41">
        <v>925.66459999999995</v>
      </c>
      <c r="AV41">
        <v>905.81719999999996</v>
      </c>
      <c r="AW41">
        <v>883.27179999999998</v>
      </c>
      <c r="AX41">
        <v>15.8</v>
      </c>
      <c r="AY41">
        <v>19</v>
      </c>
      <c r="AZ41">
        <v>28.7974</v>
      </c>
      <c r="BA41">
        <v>15.2766</v>
      </c>
      <c r="BB41">
        <v>8.9406999999999996</v>
      </c>
      <c r="BC41">
        <v>5.8217999999999996</v>
      </c>
      <c r="BD41">
        <v>3.9159999999999999</v>
      </c>
      <c r="BE41">
        <v>2.8330000000000002</v>
      </c>
      <c r="BF41">
        <v>2.2238000000000002</v>
      </c>
      <c r="BG41">
        <v>1.9029</v>
      </c>
      <c r="BH41">
        <v>1.9559</v>
      </c>
      <c r="BI41">
        <v>74.89</v>
      </c>
      <c r="BJ41">
        <v>117.43</v>
      </c>
      <c r="BK41">
        <v>133.51</v>
      </c>
      <c r="BL41">
        <v>205</v>
      </c>
      <c r="BM41">
        <v>209.02</v>
      </c>
      <c r="BN41">
        <v>318.52999999999997</v>
      </c>
      <c r="BO41">
        <v>312.67</v>
      </c>
      <c r="BP41">
        <v>476.43</v>
      </c>
      <c r="BQ41">
        <v>445.45</v>
      </c>
      <c r="BR41">
        <v>669.07</v>
      </c>
      <c r="BS41">
        <v>563.16999999999996</v>
      </c>
      <c r="BT41">
        <v>866.91</v>
      </c>
      <c r="BU41">
        <v>659.71</v>
      </c>
      <c r="BV41">
        <v>1028.92</v>
      </c>
      <c r="BW41">
        <v>50.1</v>
      </c>
      <c r="BX41">
        <v>47.7</v>
      </c>
      <c r="BY41">
        <v>46.457700000000003</v>
      </c>
      <c r="BZ41">
        <v>45.445453999999998</v>
      </c>
      <c r="CA41">
        <v>41.166699999999999</v>
      </c>
      <c r="CB41">
        <v>41.166699999999999</v>
      </c>
      <c r="CC41">
        <v>31.941500000000001</v>
      </c>
      <c r="CD41">
        <v>41.166699999999999</v>
      </c>
      <c r="CE41">
        <v>1101885</v>
      </c>
      <c r="CF41">
        <v>1</v>
      </c>
      <c r="CI41">
        <v>4.7407000000000004</v>
      </c>
      <c r="CJ41">
        <v>8.5343</v>
      </c>
      <c r="CK41">
        <v>10.3536</v>
      </c>
      <c r="CL41">
        <v>15.1836</v>
      </c>
      <c r="CM41">
        <v>16.5121</v>
      </c>
      <c r="CN41">
        <v>18.958600000000001</v>
      </c>
      <c r="CO41">
        <v>5.1182999999999996</v>
      </c>
      <c r="CP41">
        <v>9.1097999999999999</v>
      </c>
      <c r="CQ41">
        <v>10.641500000000001</v>
      </c>
      <c r="CR41">
        <v>19.062200000000001</v>
      </c>
      <c r="CS41">
        <v>18.730499999999999</v>
      </c>
      <c r="CT41">
        <v>19.315899999999999</v>
      </c>
      <c r="CU41">
        <v>24.989899999999999</v>
      </c>
      <c r="CV41">
        <v>24.993099999999998</v>
      </c>
      <c r="CW41">
        <v>25.164400000000001</v>
      </c>
      <c r="CX41">
        <v>17.1493</v>
      </c>
      <c r="CY41">
        <v>18.223400000000002</v>
      </c>
      <c r="CZ41">
        <v>18.2714</v>
      </c>
      <c r="DB41">
        <v>10486</v>
      </c>
      <c r="DC41">
        <v>547</v>
      </c>
      <c r="DD41">
        <v>4</v>
      </c>
      <c r="DG41">
        <v>188</v>
      </c>
      <c r="DH41">
        <v>1297</v>
      </c>
      <c r="DI41">
        <v>4</v>
      </c>
      <c r="DJ41">
        <v>3</v>
      </c>
      <c r="DK41">
        <v>40</v>
      </c>
      <c r="DL41">
        <v>27</v>
      </c>
      <c r="DM41">
        <v>45.445453999999998</v>
      </c>
      <c r="DN41">
        <v>2455.5</v>
      </c>
      <c r="DO41">
        <v>2270.1428000000001</v>
      </c>
      <c r="DP41">
        <v>2047.1713999999999</v>
      </c>
      <c r="DQ41">
        <v>1887.9286</v>
      </c>
      <c r="DR41">
        <v>1662.2357</v>
      </c>
      <c r="DS41">
        <v>1722.05</v>
      </c>
      <c r="DT41">
        <v>1710.9286</v>
      </c>
      <c r="DU41">
        <v>73.116399999999999</v>
      </c>
      <c r="DV41">
        <v>76.52</v>
      </c>
      <c r="DW41">
        <v>62.28</v>
      </c>
      <c r="DX41">
        <v>67.215000000000003</v>
      </c>
      <c r="DY41">
        <v>91.727099999999993</v>
      </c>
      <c r="DZ41">
        <v>84.609300000000005</v>
      </c>
      <c r="EA41">
        <v>91.093599999999995</v>
      </c>
      <c r="EB41">
        <v>28.7974</v>
      </c>
      <c r="EC41">
        <v>15.2766</v>
      </c>
      <c r="ED41">
        <v>8.9406999999999996</v>
      </c>
      <c r="EE41">
        <v>5.8217999999999996</v>
      </c>
      <c r="EF41">
        <v>3.9159999999999999</v>
      </c>
      <c r="EG41">
        <v>2.8330000000000002</v>
      </c>
      <c r="EH41">
        <v>2.2238000000000002</v>
      </c>
      <c r="EI41">
        <v>1.9029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6.7886000000000002E-2</v>
      </c>
      <c r="EY41">
        <v>5.0978999999999997E-2</v>
      </c>
      <c r="EZ41">
        <v>4.2525E-2</v>
      </c>
      <c r="FA41">
        <v>1.8806E-2</v>
      </c>
      <c r="FB41">
        <v>2.0848999999999999E-2</v>
      </c>
      <c r="FC41">
        <v>2.1731E-2</v>
      </c>
      <c r="FD41">
        <v>2.0220999999999999E-2</v>
      </c>
      <c r="FE41">
        <v>-1.7699999999999999E-4</v>
      </c>
      <c r="FF41">
        <v>-5.1000000000000004E-4</v>
      </c>
      <c r="FG41">
        <v>-1.16E-3</v>
      </c>
      <c r="FH41">
        <v>-7.3999999999999999E-4</v>
      </c>
      <c r="FI41">
        <v>-9.8400000000000007E-4</v>
      </c>
      <c r="FJ41">
        <v>-1.2756999999999999E-2</v>
      </c>
      <c r="FK41">
        <v>-6.5420000000000001E-3</v>
      </c>
      <c r="FL41">
        <v>7.8563999999999995E-2</v>
      </c>
      <c r="FM41">
        <v>7.5222999999999998E-2</v>
      </c>
      <c r="FN41">
        <v>7.3329000000000005E-2</v>
      </c>
      <c r="FO41">
        <v>7.5387999999999997E-2</v>
      </c>
      <c r="FP41">
        <v>8.4825999999999999E-2</v>
      </c>
      <c r="FQ41">
        <v>9.8716999999999999E-2</v>
      </c>
      <c r="FR41">
        <v>9.3498999999999999E-2</v>
      </c>
      <c r="FS41">
        <v>-0.29762899999999998</v>
      </c>
      <c r="FT41">
        <v>-0.29338999999999998</v>
      </c>
      <c r="FU41">
        <v>-0.29118100000000002</v>
      </c>
      <c r="FV41">
        <v>-0.294738</v>
      </c>
      <c r="FW41">
        <v>-0.30391699999999999</v>
      </c>
      <c r="FX41">
        <v>-0.30380400000000002</v>
      </c>
      <c r="FY41">
        <v>-0.297844</v>
      </c>
      <c r="FZ41">
        <v>-1.3444229999999999</v>
      </c>
      <c r="GA41">
        <v>-1.317237</v>
      </c>
      <c r="GB41">
        <v>-1.302913</v>
      </c>
      <c r="GC41">
        <v>-1.325814</v>
      </c>
      <c r="GD41">
        <v>-1.3793249999999999</v>
      </c>
      <c r="GE41">
        <v>-1.38883</v>
      </c>
      <c r="GF41">
        <v>-1.350077</v>
      </c>
      <c r="GG41">
        <v>-0.46088400000000002</v>
      </c>
      <c r="GH41">
        <v>-0.42715700000000001</v>
      </c>
      <c r="GI41">
        <v>-0.41119899999999998</v>
      </c>
      <c r="GJ41">
        <v>-0.451347</v>
      </c>
      <c r="GK41">
        <v>-0.54711799999999999</v>
      </c>
      <c r="GL41">
        <v>-0.60484099999999996</v>
      </c>
      <c r="GM41">
        <v>-0.54013100000000003</v>
      </c>
      <c r="GN41">
        <v>-0.35392299999999999</v>
      </c>
      <c r="GO41">
        <v>-0.32686999999999999</v>
      </c>
      <c r="GP41">
        <v>-0.31306200000000001</v>
      </c>
      <c r="GQ41">
        <v>-0.33582899999999999</v>
      </c>
      <c r="GR41">
        <v>-0.39600000000000002</v>
      </c>
      <c r="GS41">
        <v>-0.38969100000000001</v>
      </c>
      <c r="GT41">
        <v>-0.35244300000000001</v>
      </c>
      <c r="GU41">
        <v>0.37807600000000002</v>
      </c>
      <c r="GV41">
        <v>0.30799199999999999</v>
      </c>
      <c r="GW41">
        <v>0.228771</v>
      </c>
      <c r="GX41">
        <v>0.16621</v>
      </c>
      <c r="GY41">
        <v>0.247333</v>
      </c>
      <c r="GZ41">
        <v>0.208153</v>
      </c>
      <c r="HA41">
        <v>0.18746199999999999</v>
      </c>
      <c r="HB41">
        <v>-35</v>
      </c>
      <c r="HC41">
        <v>-35</v>
      </c>
      <c r="HD41">
        <v>-35</v>
      </c>
      <c r="HE41">
        <v>-35</v>
      </c>
      <c r="HF41">
        <v>-50</v>
      </c>
      <c r="HG41">
        <v>-10</v>
      </c>
      <c r="HH41">
        <v>10</v>
      </c>
      <c r="HI41">
        <v>-1.9950159999999999</v>
      </c>
      <c r="HJ41">
        <v>-1.9686680000000001</v>
      </c>
      <c r="HK41">
        <v>-1.9543280000000001</v>
      </c>
      <c r="HL41">
        <v>-1.97743</v>
      </c>
      <c r="HM41">
        <v>-2.0335930000000002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747.55899999999997</v>
      </c>
      <c r="HX41">
        <v>0</v>
      </c>
      <c r="HZ41">
        <v>747.37300000000005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768</v>
      </c>
      <c r="IJ41">
        <v>0</v>
      </c>
      <c r="IL41">
        <v>767.96199999999999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778.81200000000001</v>
      </c>
      <c r="IV41">
        <v>0</v>
      </c>
      <c r="IX41">
        <v>778.76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756.94100000000003</v>
      </c>
      <c r="JH41">
        <v>0</v>
      </c>
      <c r="JJ41">
        <v>756.75300000000004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707.70600000000002</v>
      </c>
      <c r="JT41">
        <v>0</v>
      </c>
      <c r="JV41">
        <v>707.56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748.03899999999999</v>
      </c>
      <c r="KF41">
        <v>0.10199999999999999</v>
      </c>
      <c r="KH41">
        <v>748.23299999999995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778.28200000000004</v>
      </c>
      <c r="KR41">
        <v>2.5000000000000001E-2</v>
      </c>
      <c r="KT41">
        <v>778.298</v>
      </c>
      <c r="KU41">
        <v>2.5000000000000001E-2</v>
      </c>
      <c r="KV41">
        <v>192.91390199999998</v>
      </c>
      <c r="KW41">
        <v>170.76695184440001</v>
      </c>
      <c r="KX41">
        <v>150.11703159060002</v>
      </c>
      <c r="KY41">
        <v>142.3271612968</v>
      </c>
      <c r="KZ41">
        <v>141.0008054882</v>
      </c>
      <c r="LA41">
        <v>169.99560984999999</v>
      </c>
      <c r="LB41">
        <v>159.97011317139999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-30.866486399999999</v>
      </c>
      <c r="LI41">
        <v>-7.5652375999999997</v>
      </c>
      <c r="LJ41">
        <v>-91.029536906999994</v>
      </c>
      <c r="LK41">
        <v>-66.479634153000006</v>
      </c>
      <c r="LL41">
        <v>-53.894996245000002</v>
      </c>
      <c r="LM41">
        <v>-23.952155724000001</v>
      </c>
      <c r="LN41">
        <v>-27.400291125000003</v>
      </c>
      <c r="LO41">
        <v>-12.463360420000001</v>
      </c>
      <c r="LP41">
        <v>-18.467703282999999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69.825559999999996</v>
      </c>
      <c r="LY41">
        <v>68.903379999999999</v>
      </c>
      <c r="LZ41">
        <v>68.401480000000006</v>
      </c>
      <c r="MA41">
        <v>69.210049999999995</v>
      </c>
      <c r="MB41">
        <v>101.67965000000001</v>
      </c>
      <c r="MC41">
        <v>0</v>
      </c>
      <c r="MD41">
        <v>0</v>
      </c>
      <c r="ME41">
        <v>-33.698178897600002</v>
      </c>
      <c r="MF41">
        <v>-32.686053639999997</v>
      </c>
      <c r="MG41">
        <v>-25.60947372</v>
      </c>
      <c r="MH41">
        <v>-30.337288605000001</v>
      </c>
      <c r="MI41">
        <v>-50.185547497799995</v>
      </c>
      <c r="MJ41">
        <v>-51.175173621299997</v>
      </c>
      <c r="MK41">
        <v>-49.202477261600002</v>
      </c>
      <c r="ML41">
        <v>138.01174619539998</v>
      </c>
      <c r="MM41">
        <v>140.50464405140002</v>
      </c>
      <c r="MN41">
        <v>139.01404162560002</v>
      </c>
      <c r="MO41">
        <v>157.2477669678</v>
      </c>
      <c r="MP41">
        <v>165.09461686540001</v>
      </c>
      <c r="MQ41">
        <v>75.490589408700004</v>
      </c>
      <c r="MR41">
        <v>84.734695026800011</v>
      </c>
    </row>
    <row r="42" spans="1:356" x14ac:dyDescent="0.25">
      <c r="A42">
        <v>3</v>
      </c>
      <c r="B42" t="s">
        <v>396</v>
      </c>
      <c r="C42" s="1">
        <v>42803.23269675926</v>
      </c>
      <c r="D42">
        <v>69.074799999999996</v>
      </c>
      <c r="E42">
        <v>67.849800000000002</v>
      </c>
      <c r="F42">
        <v>29</v>
      </c>
      <c r="G42">
        <v>83</v>
      </c>
      <c r="H42">
        <v>1.1765000000000001</v>
      </c>
      <c r="I42">
        <v>1195.0789</v>
      </c>
      <c r="J42">
        <v>22297</v>
      </c>
      <c r="K42">
        <v>29</v>
      </c>
      <c r="L42">
        <v>239673</v>
      </c>
      <c r="M42">
        <f t="shared" si="0"/>
        <v>-239926.9252</v>
      </c>
      <c r="N42">
        <f t="shared" si="1"/>
        <v>-239671.8235</v>
      </c>
      <c r="O42">
        <v>239996</v>
      </c>
      <c r="P42">
        <v>139279</v>
      </c>
      <c r="Q42">
        <v>139329</v>
      </c>
      <c r="R42">
        <v>220905</v>
      </c>
      <c r="S42">
        <v>220913</v>
      </c>
      <c r="T42">
        <v>220533</v>
      </c>
      <c r="U42">
        <v>220731</v>
      </c>
      <c r="V42">
        <v>215616</v>
      </c>
      <c r="W42">
        <v>215624</v>
      </c>
      <c r="X42">
        <v>216044</v>
      </c>
      <c r="Y42">
        <v>216036</v>
      </c>
      <c r="Z42">
        <v>293381</v>
      </c>
      <c r="AA42">
        <v>293365</v>
      </c>
      <c r="AB42">
        <v>1303.17</v>
      </c>
      <c r="AC42">
        <v>17669.294900000001</v>
      </c>
      <c r="AD42">
        <v>4</v>
      </c>
      <c r="AE42">
        <v>40.987900000000003</v>
      </c>
      <c r="AF42">
        <v>40.987900000000003</v>
      </c>
      <c r="AG42">
        <f t="shared" si="2"/>
        <v>216003.01209999999</v>
      </c>
      <c r="AH42">
        <f t="shared" si="3"/>
        <v>1262.1821</v>
      </c>
      <c r="AI42">
        <v>40.987900000000003</v>
      </c>
      <c r="AJ42">
        <v>40.987900000000003</v>
      </c>
      <c r="AK42">
        <v>40.987900000000003</v>
      </c>
      <c r="AL42">
        <v>1241.9921999999999</v>
      </c>
      <c r="AM42">
        <v>1152.4503999999999</v>
      </c>
      <c r="AN42">
        <v>1072.3334</v>
      </c>
      <c r="AO42">
        <v>846.94269999999995</v>
      </c>
      <c r="AP42">
        <v>1095.8960999999999</v>
      </c>
      <c r="AQ42">
        <v>1003.1002999999999</v>
      </c>
      <c r="AR42">
        <v>974.6703</v>
      </c>
      <c r="AS42">
        <v>953.61940000000004</v>
      </c>
      <c r="AT42">
        <v>933.62630000000001</v>
      </c>
      <c r="AU42">
        <v>916.5385</v>
      </c>
      <c r="AV42">
        <v>891.23360000000002</v>
      </c>
      <c r="AW42">
        <v>864.76969999999994</v>
      </c>
      <c r="AX42">
        <v>16</v>
      </c>
      <c r="AY42">
        <v>18</v>
      </c>
      <c r="AZ42">
        <v>29.409400000000002</v>
      </c>
      <c r="BA42">
        <v>15.664199999999999</v>
      </c>
      <c r="BB42">
        <v>8.9695</v>
      </c>
      <c r="BC42">
        <v>5.7538999999999998</v>
      </c>
      <c r="BD42">
        <v>3.7909000000000002</v>
      </c>
      <c r="BE42">
        <v>2.7342</v>
      </c>
      <c r="BF42">
        <v>2.1817000000000002</v>
      </c>
      <c r="BG42">
        <v>1.9132</v>
      </c>
      <c r="BH42">
        <v>1.9559</v>
      </c>
      <c r="BI42">
        <v>74.84</v>
      </c>
      <c r="BJ42">
        <v>121.19</v>
      </c>
      <c r="BK42">
        <v>134.16999999999999</v>
      </c>
      <c r="BL42">
        <v>211.06</v>
      </c>
      <c r="BM42">
        <v>211.19</v>
      </c>
      <c r="BN42">
        <v>331.94</v>
      </c>
      <c r="BO42">
        <v>316.55</v>
      </c>
      <c r="BP42">
        <v>507.78</v>
      </c>
      <c r="BQ42">
        <v>452.39</v>
      </c>
      <c r="BR42">
        <v>704.78</v>
      </c>
      <c r="BS42">
        <v>568.15</v>
      </c>
      <c r="BT42">
        <v>891.56</v>
      </c>
      <c r="BU42">
        <v>659.38</v>
      </c>
      <c r="BV42">
        <v>1031.8499999999999</v>
      </c>
      <c r="BW42">
        <v>50.8</v>
      </c>
      <c r="BX42">
        <v>47.6</v>
      </c>
      <c r="BY42">
        <v>44.984200000000001</v>
      </c>
      <c r="BZ42">
        <v>24.190909999999999</v>
      </c>
      <c r="CA42">
        <v>26.774000000000001</v>
      </c>
      <c r="CB42">
        <v>26.774000000000001</v>
      </c>
      <c r="CC42">
        <v>21.5853</v>
      </c>
      <c r="CD42">
        <v>26.774000000000001</v>
      </c>
      <c r="CE42">
        <v>1103397</v>
      </c>
      <c r="CF42">
        <v>2</v>
      </c>
      <c r="CI42">
        <v>4.6006999999999998</v>
      </c>
      <c r="CJ42">
        <v>8.4571000000000005</v>
      </c>
      <c r="CK42">
        <v>10.425000000000001</v>
      </c>
      <c r="CL42">
        <v>14.6021</v>
      </c>
      <c r="CM42">
        <v>16.0914</v>
      </c>
      <c r="CN42">
        <v>23.875</v>
      </c>
      <c r="CO42">
        <v>4.9720000000000004</v>
      </c>
      <c r="CP42">
        <v>9.0572999999999997</v>
      </c>
      <c r="CQ42">
        <v>10.702400000000001</v>
      </c>
      <c r="CR42">
        <v>19.081700000000001</v>
      </c>
      <c r="CS42">
        <v>18.904900000000001</v>
      </c>
      <c r="CT42">
        <v>30.791499999999999</v>
      </c>
      <c r="CU42">
        <v>24.987400000000001</v>
      </c>
      <c r="CV42">
        <v>24.9529</v>
      </c>
      <c r="CW42">
        <v>25.077100000000002</v>
      </c>
      <c r="CX42">
        <v>17.328499999999998</v>
      </c>
      <c r="CY42">
        <v>17.713999999999999</v>
      </c>
      <c r="CZ42">
        <v>16.8081</v>
      </c>
      <c r="DB42">
        <v>10486</v>
      </c>
      <c r="DC42">
        <v>547</v>
      </c>
      <c r="DD42">
        <v>5</v>
      </c>
      <c r="DG42">
        <v>188</v>
      </c>
      <c r="DH42">
        <v>1247</v>
      </c>
      <c r="DI42">
        <v>4</v>
      </c>
      <c r="DJ42">
        <v>3</v>
      </c>
      <c r="DK42">
        <v>40</v>
      </c>
      <c r="DL42">
        <v>34.5</v>
      </c>
      <c r="DM42">
        <v>24.190909999999999</v>
      </c>
      <c r="DN42">
        <v>2461.7856000000002</v>
      </c>
      <c r="DO42">
        <v>2311.3856999999998</v>
      </c>
      <c r="DP42">
        <v>2079.3000000000002</v>
      </c>
      <c r="DQ42">
        <v>1910.4857</v>
      </c>
      <c r="DR42">
        <v>1630.8928000000001</v>
      </c>
      <c r="DS42">
        <v>1508.3715</v>
      </c>
      <c r="DT42">
        <v>1440.1143</v>
      </c>
      <c r="DU42">
        <v>73.572900000000004</v>
      </c>
      <c r="DV42">
        <v>80.995699999999999</v>
      </c>
      <c r="DW42">
        <v>69.371399999999994</v>
      </c>
      <c r="DX42">
        <v>70.256399999999999</v>
      </c>
      <c r="DY42">
        <v>98.296400000000006</v>
      </c>
      <c r="DZ42">
        <v>89.653599999999997</v>
      </c>
      <c r="EA42">
        <v>91.306399999999996</v>
      </c>
      <c r="EB42">
        <v>29.409400000000002</v>
      </c>
      <c r="EC42">
        <v>15.664199999999999</v>
      </c>
      <c r="ED42">
        <v>8.9695</v>
      </c>
      <c r="EE42">
        <v>5.7538999999999998</v>
      </c>
      <c r="EF42">
        <v>3.7909000000000002</v>
      </c>
      <c r="EG42">
        <v>2.7342</v>
      </c>
      <c r="EH42">
        <v>2.1817000000000002</v>
      </c>
      <c r="EI42">
        <v>1.9132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5.6314999999999997E-2</v>
      </c>
      <c r="EY42">
        <v>4.0937000000000001E-2</v>
      </c>
      <c r="EZ42">
        <v>3.3246999999999999E-2</v>
      </c>
      <c r="FA42">
        <v>1.342E-2</v>
      </c>
      <c r="FB42">
        <v>1.5278999999999999E-2</v>
      </c>
      <c r="FC42">
        <v>1.7373E-2</v>
      </c>
      <c r="FD42">
        <v>1.6025000000000001E-2</v>
      </c>
      <c r="FE42">
        <v>-1.3799999999999999E-4</v>
      </c>
      <c r="FF42">
        <v>-4.06E-4</v>
      </c>
      <c r="FG42">
        <v>-9.1100000000000003E-4</v>
      </c>
      <c r="FH42">
        <v>-5.6999999999999998E-4</v>
      </c>
      <c r="FI42">
        <v>-7.2499999999999995E-4</v>
      </c>
      <c r="FJ42">
        <v>-8.914E-3</v>
      </c>
      <c r="FK42">
        <v>-4.2729999999999999E-3</v>
      </c>
      <c r="FL42">
        <v>8.0503000000000005E-2</v>
      </c>
      <c r="FM42">
        <v>7.7074000000000004E-2</v>
      </c>
      <c r="FN42">
        <v>7.5135999999999994E-2</v>
      </c>
      <c r="FO42">
        <v>7.7240000000000003E-2</v>
      </c>
      <c r="FP42">
        <v>8.6929000000000006E-2</v>
      </c>
      <c r="FQ42">
        <v>0.101352</v>
      </c>
      <c r="FR42">
        <v>9.6075999999999995E-2</v>
      </c>
      <c r="FS42">
        <v>-0.27644600000000003</v>
      </c>
      <c r="FT42">
        <v>-0.27257300000000001</v>
      </c>
      <c r="FU42">
        <v>-0.27048899999999998</v>
      </c>
      <c r="FV42">
        <v>-0.27390399999999998</v>
      </c>
      <c r="FW42">
        <v>-0.28213300000000002</v>
      </c>
      <c r="FX42">
        <v>-0.281638</v>
      </c>
      <c r="FY42">
        <v>-0.27561099999999999</v>
      </c>
      <c r="FZ42">
        <v>-1.3616600000000001</v>
      </c>
      <c r="GA42">
        <v>-1.3345689999999999</v>
      </c>
      <c r="GB42">
        <v>-1.319834</v>
      </c>
      <c r="GC42">
        <v>-1.344195</v>
      </c>
      <c r="GD42">
        <v>-1.3953610000000001</v>
      </c>
      <c r="GE42">
        <v>-1.403988</v>
      </c>
      <c r="GF42">
        <v>-1.36134</v>
      </c>
      <c r="GG42">
        <v>-0.42263699999999998</v>
      </c>
      <c r="GH42">
        <v>-0.39153300000000002</v>
      </c>
      <c r="GI42">
        <v>-0.37699199999999999</v>
      </c>
      <c r="GJ42">
        <v>-0.41356300000000001</v>
      </c>
      <c r="GK42">
        <v>-0.502085</v>
      </c>
      <c r="GL42">
        <v>-0.55626600000000004</v>
      </c>
      <c r="GM42">
        <v>-0.49836999999999998</v>
      </c>
      <c r="GN42">
        <v>-0.37168200000000001</v>
      </c>
      <c r="GO42">
        <v>-0.34370299999999998</v>
      </c>
      <c r="GP42">
        <v>-0.32897500000000002</v>
      </c>
      <c r="GQ42">
        <v>-0.35348499999999999</v>
      </c>
      <c r="GR42">
        <v>-0.41494300000000001</v>
      </c>
      <c r="GS42">
        <v>-0.40482600000000002</v>
      </c>
      <c r="GT42">
        <v>-0.36285299999999998</v>
      </c>
      <c r="GU42">
        <v>0.38313399999999997</v>
      </c>
      <c r="GV42">
        <v>0.31683</v>
      </c>
      <c r="GW42">
        <v>0.23605699999999999</v>
      </c>
      <c r="GX42">
        <v>0.171292</v>
      </c>
      <c r="GY42">
        <v>0.25508900000000001</v>
      </c>
      <c r="GZ42">
        <v>0.21619099999999999</v>
      </c>
      <c r="HA42">
        <v>0.19580600000000001</v>
      </c>
      <c r="HB42">
        <v>-35</v>
      </c>
      <c r="HC42">
        <v>-35</v>
      </c>
      <c r="HD42">
        <v>-35</v>
      </c>
      <c r="HE42">
        <v>-35</v>
      </c>
      <c r="HF42">
        <v>-50</v>
      </c>
      <c r="HG42">
        <v>-10</v>
      </c>
      <c r="HH42">
        <v>10</v>
      </c>
      <c r="HI42">
        <v>-1.832476</v>
      </c>
      <c r="HJ42">
        <v>-1.8085580000000001</v>
      </c>
      <c r="HK42">
        <v>-1.795763</v>
      </c>
      <c r="HL42">
        <v>-1.8172269999999999</v>
      </c>
      <c r="HM42">
        <v>-1.868886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747.55899999999997</v>
      </c>
      <c r="HX42">
        <v>0</v>
      </c>
      <c r="HZ42">
        <v>747.37300000000005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768</v>
      </c>
      <c r="IJ42">
        <v>0</v>
      </c>
      <c r="IL42">
        <v>767.96199999999999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778.81200000000001</v>
      </c>
      <c r="IV42">
        <v>0</v>
      </c>
      <c r="IX42">
        <v>778.76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756.94100000000003</v>
      </c>
      <c r="JH42">
        <v>0</v>
      </c>
      <c r="JJ42">
        <v>756.75300000000004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707.70600000000002</v>
      </c>
      <c r="JT42">
        <v>0</v>
      </c>
      <c r="JV42">
        <v>707.56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748.03899999999999</v>
      </c>
      <c r="KF42">
        <v>0.10199999999999999</v>
      </c>
      <c r="KH42">
        <v>748.23299999999995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778.28200000000004</v>
      </c>
      <c r="KR42">
        <v>2.5000000000000001E-2</v>
      </c>
      <c r="KT42">
        <v>778.298</v>
      </c>
      <c r="KU42">
        <v>2.5000000000000001E-2</v>
      </c>
      <c r="KV42">
        <v>198.18112615680002</v>
      </c>
      <c r="KW42">
        <v>178.14774144180001</v>
      </c>
      <c r="KX42">
        <v>156.23028479999999</v>
      </c>
      <c r="KY42">
        <v>147.56591546800001</v>
      </c>
      <c r="KZ42">
        <v>141.77188021120003</v>
      </c>
      <c r="LA42">
        <v>152.876468268</v>
      </c>
      <c r="LB42">
        <v>138.36042148679999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-28.614420799999998</v>
      </c>
      <c r="LI42">
        <v>-7.0005193999999991</v>
      </c>
      <c r="LJ42">
        <v>-76.493973820000008</v>
      </c>
      <c r="LK42">
        <v>-54.091416139000003</v>
      </c>
      <c r="LL42">
        <v>-42.678152223999994</v>
      </c>
      <c r="LM42">
        <v>-17.27290575</v>
      </c>
      <c r="LN42">
        <v>-20.308083994</v>
      </c>
      <c r="LO42">
        <v>-11.876334492</v>
      </c>
      <c r="LP42">
        <v>-15.998467680000003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64.136660000000006</v>
      </c>
      <c r="LY42">
        <v>63.299530000000004</v>
      </c>
      <c r="LZ42">
        <v>62.851705000000003</v>
      </c>
      <c r="MA42">
        <v>63.602944999999998</v>
      </c>
      <c r="MB42">
        <v>93.444299999999998</v>
      </c>
      <c r="MC42">
        <v>0</v>
      </c>
      <c r="MD42">
        <v>0</v>
      </c>
      <c r="ME42">
        <v>-31.0946297373</v>
      </c>
      <c r="MF42">
        <v>-31.712489408100001</v>
      </c>
      <c r="MG42">
        <v>-26.152462828799997</v>
      </c>
      <c r="MH42">
        <v>-29.0554475532</v>
      </c>
      <c r="MI42">
        <v>-49.353147994000004</v>
      </c>
      <c r="MJ42">
        <v>-49.871249457600001</v>
      </c>
      <c r="MK42">
        <v>-45.504370567999999</v>
      </c>
      <c r="ML42">
        <v>154.72918259950001</v>
      </c>
      <c r="MM42">
        <v>155.64336589470003</v>
      </c>
      <c r="MN42">
        <v>150.2513747472</v>
      </c>
      <c r="MO42">
        <v>164.84050716480002</v>
      </c>
      <c r="MP42">
        <v>165.5549482232</v>
      </c>
      <c r="MQ42">
        <v>62.514463518399992</v>
      </c>
      <c r="MR42">
        <v>69.857063838799988</v>
      </c>
    </row>
    <row r="43" spans="1:356" x14ac:dyDescent="0.25">
      <c r="A43">
        <v>3</v>
      </c>
      <c r="B43" t="s">
        <v>397</v>
      </c>
      <c r="C43" s="1">
        <v>42803.234317129631</v>
      </c>
      <c r="D43">
        <v>69.004999999999995</v>
      </c>
      <c r="E43">
        <v>67.883700000000005</v>
      </c>
      <c r="F43">
        <v>56</v>
      </c>
      <c r="G43">
        <v>75</v>
      </c>
      <c r="H43">
        <v>1.1618999999999999</v>
      </c>
      <c r="I43">
        <v>1046.6375</v>
      </c>
      <c r="J43">
        <v>19125</v>
      </c>
      <c r="K43">
        <v>29</v>
      </c>
      <c r="L43">
        <v>239673</v>
      </c>
      <c r="M43">
        <f t="shared" si="0"/>
        <v>-239926.995</v>
      </c>
      <c r="N43">
        <f t="shared" si="1"/>
        <v>-239671.83809999999</v>
      </c>
      <c r="O43">
        <v>239996</v>
      </c>
      <c r="P43">
        <v>139279</v>
      </c>
      <c r="Q43">
        <v>139329</v>
      </c>
      <c r="R43">
        <v>220905</v>
      </c>
      <c r="S43">
        <v>220913</v>
      </c>
      <c r="T43">
        <v>220533</v>
      </c>
      <c r="U43">
        <v>220731</v>
      </c>
      <c r="V43">
        <v>215616</v>
      </c>
      <c r="W43">
        <v>215624</v>
      </c>
      <c r="X43">
        <v>216044</v>
      </c>
      <c r="Y43">
        <v>216036</v>
      </c>
      <c r="Z43">
        <v>293381</v>
      </c>
      <c r="AA43">
        <v>293365</v>
      </c>
      <c r="AB43">
        <v>1303.17</v>
      </c>
      <c r="AC43">
        <v>17708.6973</v>
      </c>
      <c r="AD43">
        <v>4</v>
      </c>
      <c r="AE43">
        <v>42.508899999999997</v>
      </c>
      <c r="AF43">
        <v>42.508899999999997</v>
      </c>
      <c r="AG43">
        <f t="shared" si="2"/>
        <v>216001.49110000001</v>
      </c>
      <c r="AH43">
        <f t="shared" si="3"/>
        <v>1260.6611</v>
      </c>
      <c r="AI43">
        <v>42.508899999999997</v>
      </c>
      <c r="AJ43">
        <v>42.508899999999997</v>
      </c>
      <c r="AK43">
        <v>42.508899999999997</v>
      </c>
      <c r="AL43">
        <v>1270.1171999999999</v>
      </c>
      <c r="AM43">
        <v>1163.683</v>
      </c>
      <c r="AN43">
        <v>1108</v>
      </c>
      <c r="AO43">
        <v>847.31579999999997</v>
      </c>
      <c r="AP43">
        <v>1087.7244000000001</v>
      </c>
      <c r="AQ43">
        <v>993.65769999999998</v>
      </c>
      <c r="AR43">
        <v>966.80870000000004</v>
      </c>
      <c r="AS43">
        <v>942.06299999999999</v>
      </c>
      <c r="AT43">
        <v>917.97109999999998</v>
      </c>
      <c r="AU43">
        <v>904.84760000000006</v>
      </c>
      <c r="AV43">
        <v>886.67190000000005</v>
      </c>
      <c r="AW43">
        <v>862.8143</v>
      </c>
      <c r="AX43">
        <v>16</v>
      </c>
      <c r="AY43">
        <v>19.600000000000001</v>
      </c>
      <c r="AZ43">
        <v>28.9495</v>
      </c>
      <c r="BA43">
        <v>15.3264</v>
      </c>
      <c r="BB43">
        <v>8.8642000000000003</v>
      </c>
      <c r="BC43">
        <v>5.9318999999999997</v>
      </c>
      <c r="BD43">
        <v>4.0929000000000002</v>
      </c>
      <c r="BE43">
        <v>2.9704000000000002</v>
      </c>
      <c r="BF43">
        <v>2.2612999999999999</v>
      </c>
      <c r="BG43">
        <v>1.901</v>
      </c>
      <c r="BH43">
        <v>1.9469000000000001</v>
      </c>
      <c r="BI43">
        <v>74.47</v>
      </c>
      <c r="BJ43">
        <v>127</v>
      </c>
      <c r="BK43">
        <v>133.06</v>
      </c>
      <c r="BL43">
        <v>219.33</v>
      </c>
      <c r="BM43">
        <v>205.89</v>
      </c>
      <c r="BN43">
        <v>329.19</v>
      </c>
      <c r="BO43">
        <v>300.02999999999997</v>
      </c>
      <c r="BP43">
        <v>480.24</v>
      </c>
      <c r="BQ43">
        <v>427.36</v>
      </c>
      <c r="BR43">
        <v>679.12</v>
      </c>
      <c r="BS43">
        <v>549.63</v>
      </c>
      <c r="BT43">
        <v>894.25</v>
      </c>
      <c r="BU43">
        <v>660.12</v>
      </c>
      <c r="BV43">
        <v>1070.8399999999999</v>
      </c>
      <c r="BW43">
        <v>50.8</v>
      </c>
      <c r="BX43">
        <v>47.8</v>
      </c>
      <c r="BY43">
        <v>41.919499999999999</v>
      </c>
      <c r="BZ43">
        <v>97.888885000000002</v>
      </c>
      <c r="CA43">
        <v>79.036600000000007</v>
      </c>
      <c r="CB43">
        <v>79.036600000000007</v>
      </c>
      <c r="CC43">
        <v>-2.5707</v>
      </c>
      <c r="CD43">
        <v>79.036600000000007</v>
      </c>
      <c r="CE43">
        <v>1101815</v>
      </c>
      <c r="CF43">
        <v>1</v>
      </c>
      <c r="CI43">
        <v>4.2929000000000004</v>
      </c>
      <c r="CJ43">
        <v>8.1636000000000006</v>
      </c>
      <c r="CK43">
        <v>9.9156999999999993</v>
      </c>
      <c r="CL43">
        <v>12.3993</v>
      </c>
      <c r="CM43">
        <v>13.5121</v>
      </c>
      <c r="CN43">
        <v>16.988600000000002</v>
      </c>
      <c r="CO43">
        <v>4.6256000000000004</v>
      </c>
      <c r="CP43">
        <v>8.8793000000000006</v>
      </c>
      <c r="CQ43">
        <v>10.2476</v>
      </c>
      <c r="CR43">
        <v>14.211</v>
      </c>
      <c r="CS43">
        <v>13.8512</v>
      </c>
      <c r="CT43">
        <v>17.153700000000001</v>
      </c>
      <c r="CU43">
        <v>24.956600000000002</v>
      </c>
      <c r="CV43">
        <v>24.980399999999999</v>
      </c>
      <c r="CW43">
        <v>25.117899999999999</v>
      </c>
      <c r="CX43">
        <v>25.016200000000001</v>
      </c>
      <c r="CY43">
        <v>25.204499999999999</v>
      </c>
      <c r="CZ43">
        <v>24.850300000000001</v>
      </c>
      <c r="DB43">
        <v>10486</v>
      </c>
      <c r="DC43">
        <v>547</v>
      </c>
      <c r="DD43">
        <v>6</v>
      </c>
      <c r="DG43">
        <v>188</v>
      </c>
      <c r="DH43">
        <v>1229</v>
      </c>
      <c r="DI43">
        <v>4</v>
      </c>
      <c r="DJ43">
        <v>1</v>
      </c>
      <c r="DK43">
        <v>35</v>
      </c>
      <c r="DL43">
        <v>25.5</v>
      </c>
      <c r="DM43">
        <v>97.888885000000002</v>
      </c>
      <c r="DN43">
        <v>2204.3071</v>
      </c>
      <c r="DO43">
        <v>2023.15</v>
      </c>
      <c r="DP43">
        <v>1791.4142999999999</v>
      </c>
      <c r="DQ43">
        <v>1701.0857000000001</v>
      </c>
      <c r="DR43">
        <v>1620.3857</v>
      </c>
      <c r="DS43">
        <v>1614.1642999999999</v>
      </c>
      <c r="DT43">
        <v>1461.2572</v>
      </c>
      <c r="DU43">
        <v>71.703599999999994</v>
      </c>
      <c r="DV43">
        <v>72.799300000000002</v>
      </c>
      <c r="DW43">
        <v>56.515700000000002</v>
      </c>
      <c r="DX43">
        <v>67.554299999999998</v>
      </c>
      <c r="DY43">
        <v>90.150700000000001</v>
      </c>
      <c r="DZ43">
        <v>77.615700000000004</v>
      </c>
      <c r="EA43">
        <v>98.372100000000003</v>
      </c>
      <c r="EB43">
        <v>28.9495</v>
      </c>
      <c r="EC43">
        <v>15.3264</v>
      </c>
      <c r="ED43">
        <v>8.8642000000000003</v>
      </c>
      <c r="EE43">
        <v>5.9318999999999997</v>
      </c>
      <c r="EF43">
        <v>4.0929000000000002</v>
      </c>
      <c r="EG43">
        <v>2.9704000000000002</v>
      </c>
      <c r="EH43">
        <v>2.2612999999999999</v>
      </c>
      <c r="EI43">
        <v>1.901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5.4654000000000001E-2</v>
      </c>
      <c r="EY43">
        <v>3.9632000000000001E-2</v>
      </c>
      <c r="EZ43">
        <v>3.1920999999999998E-2</v>
      </c>
      <c r="FA43">
        <v>1.2241999999999999E-2</v>
      </c>
      <c r="FB43">
        <v>1.4231000000000001E-2</v>
      </c>
      <c r="FC43">
        <v>1.7038999999999999E-2</v>
      </c>
      <c r="FD43">
        <v>1.5717999999999999E-2</v>
      </c>
      <c r="FE43">
        <v>-1.2899999999999999E-4</v>
      </c>
      <c r="FF43">
        <v>-3.7500000000000001E-4</v>
      </c>
      <c r="FG43">
        <v>-8.4000000000000003E-4</v>
      </c>
      <c r="FH43">
        <v>-5.22E-4</v>
      </c>
      <c r="FI43">
        <v>-6.5300000000000004E-4</v>
      </c>
      <c r="FJ43">
        <v>-8.2050000000000005E-3</v>
      </c>
      <c r="FK43">
        <v>-3.8549999999999999E-3</v>
      </c>
      <c r="FL43">
        <v>8.1173999999999996E-2</v>
      </c>
      <c r="FM43">
        <v>7.7715999999999993E-2</v>
      </c>
      <c r="FN43">
        <v>7.5760999999999995E-2</v>
      </c>
      <c r="FO43">
        <v>7.7886999999999998E-2</v>
      </c>
      <c r="FP43">
        <v>8.7609000000000006E-2</v>
      </c>
      <c r="FQ43">
        <v>0.102099</v>
      </c>
      <c r="FR43">
        <v>9.6750000000000003E-2</v>
      </c>
      <c r="FS43">
        <v>-0.26777000000000001</v>
      </c>
      <c r="FT43">
        <v>-0.26400699999999999</v>
      </c>
      <c r="FU43">
        <v>-0.26199800000000001</v>
      </c>
      <c r="FV43">
        <v>-0.26521699999999998</v>
      </c>
      <c r="FW43">
        <v>-0.27375699999999997</v>
      </c>
      <c r="FX43">
        <v>-0.27376400000000001</v>
      </c>
      <c r="FY43">
        <v>-0.26810699999999998</v>
      </c>
      <c r="FZ43">
        <v>-1.3654949999999999</v>
      </c>
      <c r="GA43">
        <v>-1.3378559999999999</v>
      </c>
      <c r="GB43">
        <v>-1.323161</v>
      </c>
      <c r="GC43">
        <v>-1.3465510000000001</v>
      </c>
      <c r="GD43">
        <v>-1.4023490000000001</v>
      </c>
      <c r="GE43">
        <v>-1.4149039999999999</v>
      </c>
      <c r="GF43">
        <v>-1.373378</v>
      </c>
      <c r="GG43">
        <v>-0.40907500000000002</v>
      </c>
      <c r="GH43">
        <v>-0.37891799999999998</v>
      </c>
      <c r="GI43">
        <v>-0.36480200000000002</v>
      </c>
      <c r="GJ43">
        <v>-0.40035799999999999</v>
      </c>
      <c r="GK43">
        <v>-0.48427799999999999</v>
      </c>
      <c r="GL43">
        <v>-0.53480099999999997</v>
      </c>
      <c r="GM43">
        <v>-0.47847099999999998</v>
      </c>
      <c r="GN43">
        <v>-0.375023</v>
      </c>
      <c r="GO43">
        <v>-0.34686800000000001</v>
      </c>
      <c r="GP43">
        <v>-0.332063</v>
      </c>
      <c r="GQ43">
        <v>-0.356323</v>
      </c>
      <c r="GR43">
        <v>-0.42280299999999998</v>
      </c>
      <c r="GS43">
        <v>-0.41581000000000001</v>
      </c>
      <c r="GT43">
        <v>-0.37411</v>
      </c>
      <c r="GU43">
        <v>0.385351</v>
      </c>
      <c r="GV43">
        <v>0.32230500000000001</v>
      </c>
      <c r="GW43">
        <v>0.24336099999999999</v>
      </c>
      <c r="GX43">
        <v>0.18179500000000001</v>
      </c>
      <c r="GY43">
        <v>0.27090599999999998</v>
      </c>
      <c r="GZ43">
        <v>0.224355</v>
      </c>
      <c r="HA43">
        <v>0.198236</v>
      </c>
      <c r="HB43">
        <v>-35</v>
      </c>
      <c r="HC43">
        <v>-35</v>
      </c>
      <c r="HD43">
        <v>-35</v>
      </c>
      <c r="HE43">
        <v>-35</v>
      </c>
      <c r="HF43">
        <v>-50</v>
      </c>
      <c r="HG43">
        <v>-10</v>
      </c>
      <c r="HH43">
        <v>10</v>
      </c>
      <c r="HI43">
        <v>-1.7728930000000001</v>
      </c>
      <c r="HJ43">
        <v>-1.750737</v>
      </c>
      <c r="HK43">
        <v>-1.7389159999999999</v>
      </c>
      <c r="HL43">
        <v>-1.7596810000000001</v>
      </c>
      <c r="HM43">
        <v>-1.810055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747.55899999999997</v>
      </c>
      <c r="HX43">
        <v>0</v>
      </c>
      <c r="HZ43">
        <v>747.37300000000005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768</v>
      </c>
      <c r="IJ43">
        <v>0</v>
      </c>
      <c r="IL43">
        <v>767.96199999999999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778.81200000000001</v>
      </c>
      <c r="IV43">
        <v>0</v>
      </c>
      <c r="IX43">
        <v>778.76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756.94100000000003</v>
      </c>
      <c r="JH43">
        <v>0</v>
      </c>
      <c r="JJ43">
        <v>756.75300000000004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707.70600000000002</v>
      </c>
      <c r="JT43">
        <v>0</v>
      </c>
      <c r="JV43">
        <v>707.56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748.03899999999999</v>
      </c>
      <c r="KF43">
        <v>0.10199999999999999</v>
      </c>
      <c r="KH43">
        <v>748.23299999999995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778.28200000000004</v>
      </c>
      <c r="KR43">
        <v>2.5000000000000001E-2</v>
      </c>
      <c r="KT43">
        <v>778.298</v>
      </c>
      <c r="KU43">
        <v>2.5000000000000001E-2</v>
      </c>
      <c r="KV43">
        <v>178.9324245354</v>
      </c>
      <c r="KW43">
        <v>157.2311254</v>
      </c>
      <c r="KX43">
        <v>135.71933878229999</v>
      </c>
      <c r="KY43">
        <v>132.49246191590001</v>
      </c>
      <c r="KZ43">
        <v>141.96037079130002</v>
      </c>
      <c r="LA43">
        <v>164.80456086569998</v>
      </c>
      <c r="LB43">
        <v>141.37663410000002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-27.814422400000002</v>
      </c>
      <c r="LI43">
        <v>-6.8099177999999991</v>
      </c>
      <c r="LJ43">
        <v>-74.453614875</v>
      </c>
      <c r="LK43">
        <v>-52.520212991999998</v>
      </c>
      <c r="LL43">
        <v>-41.125167040999997</v>
      </c>
      <c r="LM43">
        <v>-15.78157772</v>
      </c>
      <c r="LN43">
        <v>-19.041094722</v>
      </c>
      <c r="LO43">
        <v>-12.499261935999996</v>
      </c>
      <c r="LP43">
        <v>-16.292383213999997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62.051255000000005</v>
      </c>
      <c r="LY43">
        <v>61.275795000000002</v>
      </c>
      <c r="LZ43">
        <v>60.86206</v>
      </c>
      <c r="MA43">
        <v>61.588835000000003</v>
      </c>
      <c r="MB43">
        <v>90.502749999999992</v>
      </c>
      <c r="MC43">
        <v>0</v>
      </c>
      <c r="MD43">
        <v>0</v>
      </c>
      <c r="ME43">
        <v>-29.332150169999998</v>
      </c>
      <c r="MF43">
        <v>-27.584965157399999</v>
      </c>
      <c r="MG43">
        <v>-20.617040391400003</v>
      </c>
      <c r="MH43">
        <v>-27.045904439399997</v>
      </c>
      <c r="MI43">
        <v>-43.658000694599998</v>
      </c>
      <c r="MJ43">
        <v>-41.508953975700003</v>
      </c>
      <c r="MK43">
        <v>-47.068197059100001</v>
      </c>
      <c r="ML43">
        <v>137.1979144904</v>
      </c>
      <c r="MM43">
        <v>138.40174225059999</v>
      </c>
      <c r="MN43">
        <v>134.83919134989998</v>
      </c>
      <c r="MO43">
        <v>151.25381475650002</v>
      </c>
      <c r="MP43">
        <v>169.76402537470003</v>
      </c>
      <c r="MQ43">
        <v>82.981922553999965</v>
      </c>
      <c r="MR43">
        <v>71.206136026900026</v>
      </c>
    </row>
    <row r="44" spans="1:356" x14ac:dyDescent="0.25">
      <c r="A44">
        <v>3</v>
      </c>
      <c r="B44" t="s">
        <v>398</v>
      </c>
      <c r="C44" s="1">
        <v>42803.235601851855</v>
      </c>
      <c r="D44">
        <v>69.843999999999994</v>
      </c>
      <c r="E44">
        <v>68.398499999999999</v>
      </c>
      <c r="F44">
        <v>35</v>
      </c>
      <c r="G44">
        <v>84</v>
      </c>
      <c r="H44">
        <v>1.1359999999999999</v>
      </c>
      <c r="I44">
        <v>1270.6895</v>
      </c>
      <c r="J44">
        <v>19169</v>
      </c>
      <c r="K44">
        <v>29</v>
      </c>
      <c r="L44">
        <v>239673</v>
      </c>
      <c r="M44">
        <f t="shared" si="0"/>
        <v>-239926.15599999999</v>
      </c>
      <c r="N44">
        <f t="shared" si="1"/>
        <v>-239671.864</v>
      </c>
      <c r="O44">
        <v>239996</v>
      </c>
      <c r="P44">
        <v>139279</v>
      </c>
      <c r="Q44">
        <v>139329</v>
      </c>
      <c r="R44">
        <v>220905</v>
      </c>
      <c r="S44">
        <v>220913</v>
      </c>
      <c r="T44">
        <v>220533</v>
      </c>
      <c r="U44">
        <v>220731</v>
      </c>
      <c r="V44">
        <v>215616</v>
      </c>
      <c r="W44">
        <v>215624</v>
      </c>
      <c r="X44">
        <v>216044</v>
      </c>
      <c r="Y44">
        <v>216036</v>
      </c>
      <c r="Z44">
        <v>293381</v>
      </c>
      <c r="AA44">
        <v>293365</v>
      </c>
      <c r="AB44">
        <v>1303.17</v>
      </c>
      <c r="AC44">
        <v>17708.6973</v>
      </c>
      <c r="AD44">
        <v>4</v>
      </c>
      <c r="AE44">
        <v>44.655799999999999</v>
      </c>
      <c r="AF44">
        <v>44.655799999999999</v>
      </c>
      <c r="AG44">
        <f t="shared" si="2"/>
        <v>215999.34419999999</v>
      </c>
      <c r="AH44">
        <f t="shared" si="3"/>
        <v>1258.5142000000001</v>
      </c>
      <c r="AI44">
        <v>44.655799999999999</v>
      </c>
      <c r="AJ44">
        <v>44.655799999999999</v>
      </c>
      <c r="AK44">
        <v>44.655799999999999</v>
      </c>
      <c r="AL44">
        <v>1266.6016</v>
      </c>
      <c r="AM44">
        <v>1173.1433999999999</v>
      </c>
      <c r="AN44">
        <v>1120.5</v>
      </c>
      <c r="AO44">
        <v>824.70529999999997</v>
      </c>
      <c r="AP44">
        <v>1096.4425000000001</v>
      </c>
      <c r="AQ44">
        <v>1005.7983</v>
      </c>
      <c r="AR44">
        <v>962.53020000000004</v>
      </c>
      <c r="AS44">
        <v>927.27560000000005</v>
      </c>
      <c r="AT44">
        <v>899.59619999999995</v>
      </c>
      <c r="AU44">
        <v>878.64670000000001</v>
      </c>
      <c r="AV44">
        <v>861.11509999999998</v>
      </c>
      <c r="AW44">
        <v>831.63210000000004</v>
      </c>
      <c r="AX44">
        <v>16</v>
      </c>
      <c r="AY44">
        <v>23.8</v>
      </c>
      <c r="AZ44">
        <v>29.403099999999998</v>
      </c>
      <c r="BA44">
        <v>14.862299999999999</v>
      </c>
      <c r="BB44">
        <v>8.5195000000000007</v>
      </c>
      <c r="BC44">
        <v>5.4831000000000003</v>
      </c>
      <c r="BD44">
        <v>3.7122000000000002</v>
      </c>
      <c r="BE44">
        <v>2.6562999999999999</v>
      </c>
      <c r="BF44">
        <v>1.9049</v>
      </c>
      <c r="BG44">
        <v>1.5662</v>
      </c>
      <c r="BH44">
        <v>1.6027</v>
      </c>
      <c r="BI44">
        <v>59.84</v>
      </c>
      <c r="BJ44">
        <v>111.22</v>
      </c>
      <c r="BK44">
        <v>109.45</v>
      </c>
      <c r="BL44">
        <v>196.87</v>
      </c>
      <c r="BM44">
        <v>172.13</v>
      </c>
      <c r="BN44">
        <v>302.31</v>
      </c>
      <c r="BO44">
        <v>254.89</v>
      </c>
      <c r="BP44">
        <v>447.72</v>
      </c>
      <c r="BQ44">
        <v>369.59</v>
      </c>
      <c r="BR44">
        <v>646.41</v>
      </c>
      <c r="BS44">
        <v>499.11</v>
      </c>
      <c r="BT44">
        <v>896.98</v>
      </c>
      <c r="BU44">
        <v>614.75</v>
      </c>
      <c r="BV44">
        <v>1112.83</v>
      </c>
      <c r="BW44">
        <v>50.7</v>
      </c>
      <c r="BX44">
        <v>47.5</v>
      </c>
      <c r="BY44">
        <v>42.775300000000001</v>
      </c>
      <c r="BZ44">
        <v>175.454544</v>
      </c>
      <c r="CA44">
        <v>158.65110000000001</v>
      </c>
      <c r="CB44">
        <v>158.65110000000001</v>
      </c>
      <c r="CC44">
        <v>-45.7346</v>
      </c>
      <c r="CD44">
        <v>158.65110000000001</v>
      </c>
      <c r="CE44">
        <v>1102812</v>
      </c>
      <c r="CF44">
        <v>2</v>
      </c>
      <c r="CI44">
        <v>4.2171000000000003</v>
      </c>
      <c r="CJ44">
        <v>8.2750000000000004</v>
      </c>
      <c r="CK44">
        <v>10.1386</v>
      </c>
      <c r="CL44">
        <v>12.67</v>
      </c>
      <c r="CM44">
        <v>13.390700000000001</v>
      </c>
      <c r="CN44">
        <v>17.148599999999998</v>
      </c>
      <c r="CO44">
        <v>4.2622999999999998</v>
      </c>
      <c r="CP44">
        <v>8.3074999999999992</v>
      </c>
      <c r="CQ44">
        <v>10.2462</v>
      </c>
      <c r="CR44">
        <v>13.3406</v>
      </c>
      <c r="CS44">
        <v>13.588699999999999</v>
      </c>
      <c r="CT44">
        <v>17.469799999999999</v>
      </c>
      <c r="CU44">
        <v>24.944900000000001</v>
      </c>
      <c r="CV44">
        <v>24.9452</v>
      </c>
      <c r="CW44">
        <v>24.9694</v>
      </c>
      <c r="CX44">
        <v>25.078099999999999</v>
      </c>
      <c r="CY44">
        <v>25.360199999999999</v>
      </c>
      <c r="CZ44">
        <v>24.7424</v>
      </c>
      <c r="DB44">
        <v>10486</v>
      </c>
      <c r="DC44">
        <v>547</v>
      </c>
      <c r="DD44">
        <v>7</v>
      </c>
      <c r="DG44">
        <v>155</v>
      </c>
      <c r="DH44">
        <v>1229</v>
      </c>
      <c r="DI44">
        <v>2</v>
      </c>
      <c r="DJ44">
        <v>5</v>
      </c>
      <c r="DK44">
        <v>35</v>
      </c>
      <c r="DL44">
        <v>32</v>
      </c>
      <c r="DM44">
        <v>175.454544</v>
      </c>
      <c r="DN44">
        <v>2260.2644</v>
      </c>
      <c r="DO44">
        <v>2139.1287000000002</v>
      </c>
      <c r="DP44">
        <v>2067.8571999999999</v>
      </c>
      <c r="DQ44">
        <v>1917</v>
      </c>
      <c r="DR44">
        <v>1738.7927999999999</v>
      </c>
      <c r="DS44">
        <v>2120.5070999999998</v>
      </c>
      <c r="DT44">
        <v>1861.9286</v>
      </c>
      <c r="DU44">
        <v>61.242100000000001</v>
      </c>
      <c r="DV44">
        <v>65.591399999999993</v>
      </c>
      <c r="DW44">
        <v>55.4529</v>
      </c>
      <c r="DX44">
        <v>50.835000000000001</v>
      </c>
      <c r="DY44">
        <v>81.033600000000007</v>
      </c>
      <c r="DZ44">
        <v>67.717100000000002</v>
      </c>
      <c r="EA44">
        <v>88.917900000000003</v>
      </c>
      <c r="EB44">
        <v>29.403099999999998</v>
      </c>
      <c r="EC44">
        <v>14.862299999999999</v>
      </c>
      <c r="ED44">
        <v>8.5195000000000007</v>
      </c>
      <c r="EE44">
        <v>5.4831000000000003</v>
      </c>
      <c r="EF44">
        <v>3.7122000000000002</v>
      </c>
      <c r="EG44">
        <v>2.6562999999999999</v>
      </c>
      <c r="EH44">
        <v>1.9049</v>
      </c>
      <c r="EI44">
        <v>1.5662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5.8417999999999998E-2</v>
      </c>
      <c r="EY44">
        <v>4.2439999999999999E-2</v>
      </c>
      <c r="EZ44">
        <v>3.4202999999999997E-2</v>
      </c>
      <c r="FA44">
        <v>1.3058999999999999E-2</v>
      </c>
      <c r="FB44">
        <v>1.4874E-2</v>
      </c>
      <c r="FC44">
        <v>1.7704999999999999E-2</v>
      </c>
      <c r="FD44">
        <v>1.6357E-2</v>
      </c>
      <c r="FE44">
        <v>-1.3100000000000001E-4</v>
      </c>
      <c r="FF44">
        <v>-3.9399999999999998E-4</v>
      </c>
      <c r="FG44">
        <v>-8.83E-4</v>
      </c>
      <c r="FH44">
        <v>-5.4900000000000001E-4</v>
      </c>
      <c r="FI44">
        <v>-6.5600000000000001E-4</v>
      </c>
      <c r="FJ44">
        <v>-8.1560000000000001E-3</v>
      </c>
      <c r="FK44">
        <v>-3.7950000000000002E-3</v>
      </c>
      <c r="FL44">
        <v>8.1085000000000004E-2</v>
      </c>
      <c r="FM44">
        <v>7.7621999999999997E-2</v>
      </c>
      <c r="FN44">
        <v>7.5642000000000001E-2</v>
      </c>
      <c r="FO44">
        <v>7.7751000000000001E-2</v>
      </c>
      <c r="FP44">
        <v>8.7479000000000001E-2</v>
      </c>
      <c r="FQ44">
        <v>0.101775</v>
      </c>
      <c r="FR44">
        <v>9.6480999999999997E-2</v>
      </c>
      <c r="FS44">
        <v>-0.26910400000000001</v>
      </c>
      <c r="FT44">
        <v>-0.26540000000000002</v>
      </c>
      <c r="FU44">
        <v>-0.26374500000000001</v>
      </c>
      <c r="FV44">
        <v>-0.26713199999999998</v>
      </c>
      <c r="FW44">
        <v>-0.27548099999999998</v>
      </c>
      <c r="FX44">
        <v>-0.27619899999999997</v>
      </c>
      <c r="FY44">
        <v>-0.27026899999999998</v>
      </c>
      <c r="FZ44">
        <v>-1.367157</v>
      </c>
      <c r="GA44">
        <v>-1.339712</v>
      </c>
      <c r="GB44">
        <v>-1.3279110000000001</v>
      </c>
      <c r="GC44">
        <v>-1.352155</v>
      </c>
      <c r="GD44">
        <v>-1.4065209999999999</v>
      </c>
      <c r="GE44">
        <v>-1.4223939999999999</v>
      </c>
      <c r="GF44">
        <v>-1.379067</v>
      </c>
      <c r="GG44">
        <v>-0.41128599999999998</v>
      </c>
      <c r="GH44">
        <v>-0.38069900000000001</v>
      </c>
      <c r="GI44">
        <v>-0.36563400000000001</v>
      </c>
      <c r="GJ44">
        <v>-0.40082499999999999</v>
      </c>
      <c r="GK44">
        <v>-0.48569800000000002</v>
      </c>
      <c r="GL44">
        <v>-0.53334899999999996</v>
      </c>
      <c r="GM44">
        <v>-0.478074</v>
      </c>
      <c r="GN44">
        <v>-0.374033</v>
      </c>
      <c r="GO44">
        <v>-0.34664699999999998</v>
      </c>
      <c r="GP44">
        <v>-0.33417599999999997</v>
      </c>
      <c r="GQ44">
        <v>-0.35979899999999998</v>
      </c>
      <c r="GR44">
        <v>-0.42476199999999997</v>
      </c>
      <c r="GS44">
        <v>-0.423516</v>
      </c>
      <c r="GT44">
        <v>-0.37956299999999998</v>
      </c>
      <c r="GU44">
        <v>0.38022600000000001</v>
      </c>
      <c r="GV44">
        <v>0.30895600000000001</v>
      </c>
      <c r="GW44">
        <v>0.22910900000000001</v>
      </c>
      <c r="GX44">
        <v>0.16795399999999999</v>
      </c>
      <c r="GY44">
        <v>0.245919</v>
      </c>
      <c r="GZ44">
        <v>0.19434299999999999</v>
      </c>
      <c r="HA44">
        <v>0.169072</v>
      </c>
      <c r="HB44">
        <v>-30</v>
      </c>
      <c r="HC44">
        <v>-30</v>
      </c>
      <c r="HD44">
        <v>-30</v>
      </c>
      <c r="HE44">
        <v>-30</v>
      </c>
      <c r="HF44">
        <v>-45</v>
      </c>
      <c r="HG44">
        <v>-10</v>
      </c>
      <c r="HH44">
        <v>10</v>
      </c>
      <c r="HI44">
        <v>-1.7739579999999999</v>
      </c>
      <c r="HJ44">
        <v>-1.751495</v>
      </c>
      <c r="HK44">
        <v>-1.7405630000000001</v>
      </c>
      <c r="HL44">
        <v>-1.7611699999999999</v>
      </c>
      <c r="HM44">
        <v>-1.812039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747.55899999999997</v>
      </c>
      <c r="HX44">
        <v>0</v>
      </c>
      <c r="HZ44">
        <v>747.37300000000005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768</v>
      </c>
      <c r="IJ44">
        <v>0</v>
      </c>
      <c r="IL44">
        <v>767.96199999999999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778.81200000000001</v>
      </c>
      <c r="IV44">
        <v>0</v>
      </c>
      <c r="IX44">
        <v>778.76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756.94100000000003</v>
      </c>
      <c r="JH44">
        <v>0</v>
      </c>
      <c r="JJ44">
        <v>756.75300000000004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707.70600000000002</v>
      </c>
      <c r="JT44">
        <v>0</v>
      </c>
      <c r="JV44">
        <v>707.56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748.03899999999999</v>
      </c>
      <c r="KF44">
        <v>0.10199999999999999</v>
      </c>
      <c r="KH44">
        <v>748.23299999999995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778.28200000000004</v>
      </c>
      <c r="KR44">
        <v>2.5000000000000001E-2</v>
      </c>
      <c r="KT44">
        <v>778.298</v>
      </c>
      <c r="KU44">
        <v>2.5000000000000001E-2</v>
      </c>
      <c r="KV44">
        <v>183.27353887400002</v>
      </c>
      <c r="KW44">
        <v>166.0434479514</v>
      </c>
      <c r="KX44">
        <v>156.41685432239998</v>
      </c>
      <c r="KY44">
        <v>149.04866699999999</v>
      </c>
      <c r="KZ44">
        <v>152.10785535119999</v>
      </c>
      <c r="LA44">
        <v>215.81461010249998</v>
      </c>
      <c r="LB44">
        <v>179.64073325659999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-28.061818399999996</v>
      </c>
      <c r="LI44">
        <v>-6.8648325999999988</v>
      </c>
      <c r="LJ44">
        <v>-79.687480058999995</v>
      </c>
      <c r="LK44">
        <v>-56.329530751999997</v>
      </c>
      <c r="LL44">
        <v>-44.245994519999996</v>
      </c>
      <c r="LM44">
        <v>-16.915459049999999</v>
      </c>
      <c r="LN44">
        <v>-19.997915577999997</v>
      </c>
      <c r="LO44">
        <v>-13.582440305999997</v>
      </c>
      <c r="LP44">
        <v>-17.323839654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53.218739999999997</v>
      </c>
      <c r="LY44">
        <v>52.544850000000004</v>
      </c>
      <c r="LZ44">
        <v>52.216889999999999</v>
      </c>
      <c r="MA44">
        <v>52.835099999999997</v>
      </c>
      <c r="MB44">
        <v>81.541754999999995</v>
      </c>
      <c r="MC44">
        <v>0</v>
      </c>
      <c r="MD44">
        <v>0</v>
      </c>
      <c r="ME44">
        <v>-25.188018340599999</v>
      </c>
      <c r="MF44">
        <v>-24.970580388599998</v>
      </c>
      <c r="MG44">
        <v>-20.2754656386</v>
      </c>
      <c r="MH44">
        <v>-20.375938874999999</v>
      </c>
      <c r="MI44">
        <v>-39.357857452800005</v>
      </c>
      <c r="MJ44">
        <v>-36.116847567899995</v>
      </c>
      <c r="MK44">
        <v>-42.509336124600004</v>
      </c>
      <c r="ML44">
        <v>131.61678047440003</v>
      </c>
      <c r="MM44">
        <v>137.28818681080003</v>
      </c>
      <c r="MN44">
        <v>144.11228416379998</v>
      </c>
      <c r="MO44">
        <v>164.59236907499999</v>
      </c>
      <c r="MP44">
        <v>174.29383732039997</v>
      </c>
      <c r="MQ44">
        <v>138.05350382860001</v>
      </c>
      <c r="MR44">
        <v>112.94272487799998</v>
      </c>
    </row>
    <row r="45" spans="1:356" x14ac:dyDescent="0.25">
      <c r="A45">
        <v>3</v>
      </c>
      <c r="B45" t="s">
        <v>399</v>
      </c>
      <c r="C45" s="1">
        <v>42803.23715277778</v>
      </c>
      <c r="D45">
        <v>70.312200000000004</v>
      </c>
      <c r="E45">
        <v>68.73190000000001</v>
      </c>
      <c r="F45">
        <v>49</v>
      </c>
      <c r="G45">
        <v>84</v>
      </c>
      <c r="H45">
        <v>1.1359999999999999</v>
      </c>
      <c r="I45">
        <v>1279.7219</v>
      </c>
      <c r="J45">
        <v>19358</v>
      </c>
      <c r="K45">
        <v>29</v>
      </c>
      <c r="L45">
        <v>239673</v>
      </c>
      <c r="M45">
        <f t="shared" si="0"/>
        <v>-239925.68780000001</v>
      </c>
      <c r="N45">
        <f t="shared" si="1"/>
        <v>-239671.864</v>
      </c>
      <c r="O45">
        <v>239996</v>
      </c>
      <c r="P45">
        <v>139279</v>
      </c>
      <c r="Q45">
        <v>139329</v>
      </c>
      <c r="R45">
        <v>220905</v>
      </c>
      <c r="S45">
        <v>220913</v>
      </c>
      <c r="T45">
        <v>220533</v>
      </c>
      <c r="U45">
        <v>220731</v>
      </c>
      <c r="V45">
        <v>215616</v>
      </c>
      <c r="W45">
        <v>215624</v>
      </c>
      <c r="X45">
        <v>216044</v>
      </c>
      <c r="Y45">
        <v>216036</v>
      </c>
      <c r="Z45">
        <v>293381</v>
      </c>
      <c r="AA45">
        <v>293365</v>
      </c>
      <c r="AB45">
        <v>1303.17</v>
      </c>
      <c r="AC45">
        <v>17748.107400000001</v>
      </c>
      <c r="AD45">
        <v>4</v>
      </c>
      <c r="AE45">
        <v>46.817999999999998</v>
      </c>
      <c r="AF45">
        <v>46.817999999999998</v>
      </c>
      <c r="AG45">
        <f t="shared" si="2"/>
        <v>215997.182</v>
      </c>
      <c r="AH45">
        <f t="shared" si="3"/>
        <v>1256.3520000000001</v>
      </c>
      <c r="AI45">
        <v>46.817999999999998</v>
      </c>
      <c r="AJ45">
        <v>46.817999999999998</v>
      </c>
      <c r="AK45">
        <v>46.817999999999998</v>
      </c>
      <c r="AL45">
        <v>1266.6016</v>
      </c>
      <c r="AM45">
        <v>1178.0759</v>
      </c>
      <c r="AN45">
        <v>1122.8334</v>
      </c>
      <c r="AO45">
        <v>833.81700000000001</v>
      </c>
      <c r="AP45">
        <v>1095.3326</v>
      </c>
      <c r="AQ45">
        <v>1009.508</v>
      </c>
      <c r="AR45">
        <v>971.86180000000002</v>
      </c>
      <c r="AS45">
        <v>938.09280000000001</v>
      </c>
      <c r="AT45">
        <v>911.36249999999995</v>
      </c>
      <c r="AU45">
        <v>891.01170000000002</v>
      </c>
      <c r="AV45">
        <v>871.86990000000003</v>
      </c>
      <c r="AW45">
        <v>843.01949999999999</v>
      </c>
      <c r="AX45">
        <v>16.2</v>
      </c>
      <c r="AY45">
        <v>23.4</v>
      </c>
      <c r="AZ45">
        <v>29.3889</v>
      </c>
      <c r="BA45">
        <v>14.7463</v>
      </c>
      <c r="BB45">
        <v>8.3653999999999993</v>
      </c>
      <c r="BC45">
        <v>5.4359999999999999</v>
      </c>
      <c r="BD45">
        <v>3.6659999999999999</v>
      </c>
      <c r="BE45">
        <v>2.6006</v>
      </c>
      <c r="BF45">
        <v>1.9036999999999999</v>
      </c>
      <c r="BG45">
        <v>1.5709</v>
      </c>
      <c r="BH45">
        <v>1.6027</v>
      </c>
      <c r="BI45">
        <v>64.38</v>
      </c>
      <c r="BJ45">
        <v>111.29</v>
      </c>
      <c r="BK45">
        <v>119.42</v>
      </c>
      <c r="BL45">
        <v>194.22</v>
      </c>
      <c r="BM45">
        <v>187.59</v>
      </c>
      <c r="BN45">
        <v>301.81</v>
      </c>
      <c r="BO45">
        <v>275.64999999999998</v>
      </c>
      <c r="BP45">
        <v>452.17</v>
      </c>
      <c r="BQ45">
        <v>395.9</v>
      </c>
      <c r="BR45">
        <v>662.91</v>
      </c>
      <c r="BS45">
        <v>530.29999999999995</v>
      </c>
      <c r="BT45">
        <v>905.71</v>
      </c>
      <c r="BU45">
        <v>659.84</v>
      </c>
      <c r="BV45">
        <v>1110.98</v>
      </c>
      <c r="BW45">
        <v>51.1</v>
      </c>
      <c r="BX45">
        <v>47.8</v>
      </c>
      <c r="BY45">
        <v>43.880800000000001</v>
      </c>
      <c r="BZ45">
        <v>163.35455300000001</v>
      </c>
      <c r="CA45">
        <v>153.08439999999999</v>
      </c>
      <c r="CB45">
        <v>153.08439999999999</v>
      </c>
      <c r="CC45">
        <v>-0.52590000000000003</v>
      </c>
      <c r="CD45">
        <v>153.08439999999999</v>
      </c>
      <c r="CE45">
        <v>1102812</v>
      </c>
      <c r="CF45">
        <v>1</v>
      </c>
      <c r="CI45">
        <v>4.1771000000000003</v>
      </c>
      <c r="CJ45">
        <v>8.3049999999999997</v>
      </c>
      <c r="CK45">
        <v>10.185</v>
      </c>
      <c r="CL45">
        <v>12.5343</v>
      </c>
      <c r="CM45">
        <v>13.857100000000001</v>
      </c>
      <c r="CN45">
        <v>16.8093</v>
      </c>
      <c r="CO45">
        <v>4.3575999999999997</v>
      </c>
      <c r="CP45">
        <v>8.5716999999999999</v>
      </c>
      <c r="CQ45">
        <v>10.3758</v>
      </c>
      <c r="CR45">
        <v>12.889900000000001</v>
      </c>
      <c r="CS45">
        <v>14.0535</v>
      </c>
      <c r="CT45">
        <v>17.0747</v>
      </c>
      <c r="CU45">
        <v>24.903400000000001</v>
      </c>
      <c r="CV45">
        <v>24.894100000000002</v>
      </c>
      <c r="CW45">
        <v>25.0825</v>
      </c>
      <c r="CX45">
        <v>25.2364</v>
      </c>
      <c r="CY45">
        <v>25.2699</v>
      </c>
      <c r="CZ45">
        <v>24.666899999999998</v>
      </c>
      <c r="DB45">
        <v>10486</v>
      </c>
      <c r="DC45">
        <v>547</v>
      </c>
      <c r="DD45">
        <v>8</v>
      </c>
      <c r="DG45">
        <v>155</v>
      </c>
      <c r="DH45">
        <v>1229</v>
      </c>
      <c r="DI45">
        <v>2</v>
      </c>
      <c r="DJ45">
        <v>5</v>
      </c>
      <c r="DK45">
        <v>35</v>
      </c>
      <c r="DL45">
        <v>36</v>
      </c>
      <c r="DM45">
        <v>163.35455300000001</v>
      </c>
      <c r="DN45">
        <v>2218.0927999999999</v>
      </c>
      <c r="DO45">
        <v>2097.1999999999998</v>
      </c>
      <c r="DP45">
        <v>1928.3643</v>
      </c>
      <c r="DQ45">
        <v>1852.9641999999999</v>
      </c>
      <c r="DR45">
        <v>1677.3857</v>
      </c>
      <c r="DS45">
        <v>1894.5929000000001</v>
      </c>
      <c r="DT45">
        <v>1708.0358000000001</v>
      </c>
      <c r="DU45">
        <v>60.102899999999998</v>
      </c>
      <c r="DV45">
        <v>61.096400000000003</v>
      </c>
      <c r="DW45">
        <v>49.343600000000002</v>
      </c>
      <c r="DX45">
        <v>49.7864</v>
      </c>
      <c r="DY45">
        <v>76.560699999999997</v>
      </c>
      <c r="DZ45">
        <v>67.1357</v>
      </c>
      <c r="EA45">
        <v>89.699299999999994</v>
      </c>
      <c r="EB45">
        <v>29.3889</v>
      </c>
      <c r="EC45">
        <v>14.7463</v>
      </c>
      <c r="ED45">
        <v>8.3653999999999993</v>
      </c>
      <c r="EE45">
        <v>5.4359999999999999</v>
      </c>
      <c r="EF45">
        <v>3.6659999999999999</v>
      </c>
      <c r="EG45">
        <v>2.6006</v>
      </c>
      <c r="EH45">
        <v>1.9036999999999999</v>
      </c>
      <c r="EI45">
        <v>1.5709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6.1489000000000002E-2</v>
      </c>
      <c r="EY45">
        <v>4.4764999999999999E-2</v>
      </c>
      <c r="EZ45">
        <v>3.5986999999999998E-2</v>
      </c>
      <c r="FA45">
        <v>1.4016000000000001E-2</v>
      </c>
      <c r="FB45">
        <v>1.5987999999999999E-2</v>
      </c>
      <c r="FC45">
        <v>1.8464000000000001E-2</v>
      </c>
      <c r="FD45">
        <v>1.7042999999999999E-2</v>
      </c>
      <c r="FE45">
        <v>-1.3100000000000001E-4</v>
      </c>
      <c r="FF45">
        <v>-3.9399999999999998E-4</v>
      </c>
      <c r="FG45">
        <v>-8.8199999999999997E-4</v>
      </c>
      <c r="FH45">
        <v>-5.4500000000000002E-4</v>
      </c>
      <c r="FI45">
        <v>-6.7900000000000002E-4</v>
      </c>
      <c r="FJ45">
        <v>-8.0420000000000005E-3</v>
      </c>
      <c r="FK45">
        <v>-3.6819999999999999E-3</v>
      </c>
      <c r="FL45">
        <v>8.1090999999999996E-2</v>
      </c>
      <c r="FM45">
        <v>7.7626000000000001E-2</v>
      </c>
      <c r="FN45">
        <v>7.5662999999999994E-2</v>
      </c>
      <c r="FO45">
        <v>7.7771000000000007E-2</v>
      </c>
      <c r="FP45">
        <v>8.7498000000000006E-2</v>
      </c>
      <c r="FQ45">
        <v>0.101866</v>
      </c>
      <c r="FR45">
        <v>9.6545000000000006E-2</v>
      </c>
      <c r="FS45">
        <v>-0.26902300000000001</v>
      </c>
      <c r="FT45">
        <v>-0.26535999999999998</v>
      </c>
      <c r="FU45">
        <v>-0.26347999999999999</v>
      </c>
      <c r="FV45">
        <v>-0.26690799999999998</v>
      </c>
      <c r="FW45">
        <v>-0.27557500000000001</v>
      </c>
      <c r="FX45">
        <v>-0.27564300000000003</v>
      </c>
      <c r="FY45">
        <v>-0.26985399999999998</v>
      </c>
      <c r="FZ45">
        <v>-1.3671059999999999</v>
      </c>
      <c r="GA45">
        <v>-1.340273</v>
      </c>
      <c r="GB45">
        <v>-1.3265389999999999</v>
      </c>
      <c r="GC45">
        <v>-1.351421</v>
      </c>
      <c r="GD45">
        <v>-1.4126209999999999</v>
      </c>
      <c r="GE45">
        <v>-1.418954</v>
      </c>
      <c r="GF45">
        <v>-1.376646</v>
      </c>
      <c r="GG45">
        <v>-0.41120800000000002</v>
      </c>
      <c r="GH45">
        <v>-0.380577</v>
      </c>
      <c r="GI45">
        <v>-0.36604500000000001</v>
      </c>
      <c r="GJ45">
        <v>-0.40120899999999998</v>
      </c>
      <c r="GK45">
        <v>-0.48605199999999998</v>
      </c>
      <c r="GL45">
        <v>-0.53506799999999999</v>
      </c>
      <c r="GM45">
        <v>-0.47906799999999999</v>
      </c>
      <c r="GN45">
        <v>-0.37397999999999998</v>
      </c>
      <c r="GO45">
        <v>-0.34672399999999998</v>
      </c>
      <c r="GP45">
        <v>-0.332868</v>
      </c>
      <c r="GQ45">
        <v>-0.35854999999999998</v>
      </c>
      <c r="GR45">
        <v>-0.42354799999999998</v>
      </c>
      <c r="GS45">
        <v>-0.419987</v>
      </c>
      <c r="GT45">
        <v>-0.37725199999999998</v>
      </c>
      <c r="GU45">
        <v>0.37967800000000002</v>
      </c>
      <c r="GV45">
        <v>0.30553000000000002</v>
      </c>
      <c r="GW45">
        <v>0.226524</v>
      </c>
      <c r="GX45">
        <v>0.16702500000000001</v>
      </c>
      <c r="GY45">
        <v>0.24631</v>
      </c>
      <c r="GZ45">
        <v>0.196242</v>
      </c>
      <c r="HA45">
        <v>0.169072</v>
      </c>
      <c r="HB45">
        <v>-30</v>
      </c>
      <c r="HC45">
        <v>-30</v>
      </c>
      <c r="HD45">
        <v>-30</v>
      </c>
      <c r="HE45">
        <v>-30</v>
      </c>
      <c r="HF45">
        <v>-35</v>
      </c>
      <c r="HG45">
        <v>-10</v>
      </c>
      <c r="HH45">
        <v>10</v>
      </c>
      <c r="HI45">
        <v>-1.773847</v>
      </c>
      <c r="HJ45">
        <v>-1.751414</v>
      </c>
      <c r="HK45">
        <v>-1.740448</v>
      </c>
      <c r="HL45">
        <v>-1.761066</v>
      </c>
      <c r="HM45">
        <v>-1.8140350000000001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747.55899999999997</v>
      </c>
      <c r="HX45">
        <v>0</v>
      </c>
      <c r="HZ45">
        <v>747.37300000000005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768</v>
      </c>
      <c r="IJ45">
        <v>0</v>
      </c>
      <c r="IL45">
        <v>767.96199999999999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778.81200000000001</v>
      </c>
      <c r="IV45">
        <v>0</v>
      </c>
      <c r="IX45">
        <v>778.76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756.94100000000003</v>
      </c>
      <c r="JH45">
        <v>0</v>
      </c>
      <c r="JJ45">
        <v>756.75300000000004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707.70600000000002</v>
      </c>
      <c r="JT45">
        <v>0</v>
      </c>
      <c r="JV45">
        <v>707.56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748.03899999999999</v>
      </c>
      <c r="KF45">
        <v>0.10199999999999999</v>
      </c>
      <c r="KH45">
        <v>748.23299999999995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778.28200000000004</v>
      </c>
      <c r="KR45">
        <v>2.5000000000000001E-2</v>
      </c>
      <c r="KT45">
        <v>778.298</v>
      </c>
      <c r="KU45">
        <v>2.5000000000000001E-2</v>
      </c>
      <c r="KV45">
        <v>179.86736324479998</v>
      </c>
      <c r="KW45">
        <v>162.79724719999999</v>
      </c>
      <c r="KX45">
        <v>145.90582803089998</v>
      </c>
      <c r="KY45">
        <v>144.1068787982</v>
      </c>
      <c r="KZ45">
        <v>146.76789397860003</v>
      </c>
      <c r="LA45">
        <v>192.99460035140001</v>
      </c>
      <c r="LB45">
        <v>164.90231631100002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-28.005328800000004</v>
      </c>
      <c r="LI45">
        <v>-6.8542915999999998</v>
      </c>
      <c r="LJ45">
        <v>-83.882889947999999</v>
      </c>
      <c r="LK45">
        <v>-59.469253283000008</v>
      </c>
      <c r="LL45">
        <v>-46.568151594999996</v>
      </c>
      <c r="LM45">
        <v>-18.204992291</v>
      </c>
      <c r="LN45">
        <v>-21.625814888999994</v>
      </c>
      <c r="LO45">
        <v>-14.788338588000002</v>
      </c>
      <c r="LP45">
        <v>-18.393367206000001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53.215409999999999</v>
      </c>
      <c r="LY45">
        <v>52.54242</v>
      </c>
      <c r="LZ45">
        <v>52.213439999999999</v>
      </c>
      <c r="MA45">
        <v>52.831980000000001</v>
      </c>
      <c r="MB45">
        <v>63.491225</v>
      </c>
      <c r="MC45">
        <v>0</v>
      </c>
      <c r="MD45">
        <v>0</v>
      </c>
      <c r="ME45">
        <v>-24.7147933032</v>
      </c>
      <c r="MF45">
        <v>-23.251884622800002</v>
      </c>
      <c r="MG45">
        <v>-18.061978062000001</v>
      </c>
      <c r="MH45">
        <v>-19.9747517576</v>
      </c>
      <c r="MI45">
        <v>-37.212481356399998</v>
      </c>
      <c r="MJ45">
        <v>-35.922164727599998</v>
      </c>
      <c r="MK45">
        <v>-42.972064252399996</v>
      </c>
      <c r="ML45">
        <v>124.48508999359998</v>
      </c>
      <c r="MM45">
        <v>132.61852929419999</v>
      </c>
      <c r="MN45">
        <v>133.48913837389998</v>
      </c>
      <c r="MO45">
        <v>158.7591147496</v>
      </c>
      <c r="MP45">
        <v>151.42082273320003</v>
      </c>
      <c r="MQ45">
        <v>114.27876823580002</v>
      </c>
      <c r="MR45">
        <v>96.682593252600014</v>
      </c>
    </row>
    <row r="46" spans="1:356" x14ac:dyDescent="0.25">
      <c r="A46">
        <v>3</v>
      </c>
      <c r="B46" t="s">
        <v>400</v>
      </c>
      <c r="C46" s="1">
        <v>42803.238564814812</v>
      </c>
      <c r="D46">
        <v>70.976900000000001</v>
      </c>
      <c r="E46">
        <v>69.182200000000009</v>
      </c>
      <c r="F46">
        <v>37</v>
      </c>
      <c r="G46">
        <v>83</v>
      </c>
      <c r="H46">
        <v>1.1359999999999999</v>
      </c>
      <c r="I46">
        <v>1276.6234999999999</v>
      </c>
      <c r="J46">
        <v>19353</v>
      </c>
      <c r="K46">
        <v>29</v>
      </c>
      <c r="L46">
        <v>239673</v>
      </c>
      <c r="M46">
        <f t="shared" si="0"/>
        <v>-239925.02309999999</v>
      </c>
      <c r="N46">
        <f t="shared" si="1"/>
        <v>-239671.864</v>
      </c>
      <c r="O46">
        <v>239996</v>
      </c>
      <c r="P46">
        <v>139279</v>
      </c>
      <c r="Q46">
        <v>139329</v>
      </c>
      <c r="R46">
        <v>220905</v>
      </c>
      <c r="S46">
        <v>220913</v>
      </c>
      <c r="T46">
        <v>220533</v>
      </c>
      <c r="U46">
        <v>220731</v>
      </c>
      <c r="V46">
        <v>215616</v>
      </c>
      <c r="W46">
        <v>215624</v>
      </c>
      <c r="X46">
        <v>216044</v>
      </c>
      <c r="Y46">
        <v>216036</v>
      </c>
      <c r="Z46">
        <v>293381</v>
      </c>
      <c r="AA46">
        <v>293365</v>
      </c>
      <c r="AB46">
        <v>1303.17</v>
      </c>
      <c r="AC46">
        <v>17767.8125</v>
      </c>
      <c r="AD46">
        <v>4</v>
      </c>
      <c r="AE46">
        <v>48.975000000000001</v>
      </c>
      <c r="AF46">
        <v>48.975000000000001</v>
      </c>
      <c r="AG46">
        <f t="shared" si="2"/>
        <v>215995.02499999999</v>
      </c>
      <c r="AH46">
        <f t="shared" si="3"/>
        <v>1254.1950000000002</v>
      </c>
      <c r="AI46">
        <v>48.975000000000001</v>
      </c>
      <c r="AJ46">
        <v>48.975000000000001</v>
      </c>
      <c r="AK46">
        <v>48.975000000000001</v>
      </c>
      <c r="AL46">
        <v>1266.6016</v>
      </c>
      <c r="AM46">
        <v>1171.7140999999999</v>
      </c>
      <c r="AN46">
        <v>1116.1666</v>
      </c>
      <c r="AO46">
        <v>832.08910000000003</v>
      </c>
      <c r="AP46">
        <v>1097.2774999999999</v>
      </c>
      <c r="AQ46">
        <v>1011.7652</v>
      </c>
      <c r="AR46">
        <v>973.41380000000004</v>
      </c>
      <c r="AS46">
        <v>939.21529999999996</v>
      </c>
      <c r="AT46">
        <v>912.57169999999996</v>
      </c>
      <c r="AU46">
        <v>891.24040000000002</v>
      </c>
      <c r="AV46">
        <v>871.14009999999996</v>
      </c>
      <c r="AW46">
        <v>841.90179999999998</v>
      </c>
      <c r="AX46">
        <v>16.2</v>
      </c>
      <c r="AY46">
        <v>23.4</v>
      </c>
      <c r="AZ46">
        <v>29.3141</v>
      </c>
      <c r="BA46">
        <v>14.650399999999999</v>
      </c>
      <c r="BB46">
        <v>8.3415999999999997</v>
      </c>
      <c r="BC46">
        <v>5.3979999999999997</v>
      </c>
      <c r="BD46">
        <v>3.6265000000000001</v>
      </c>
      <c r="BE46">
        <v>2.5861999999999998</v>
      </c>
      <c r="BF46">
        <v>1.8847</v>
      </c>
      <c r="BG46">
        <v>1.5741000000000001</v>
      </c>
      <c r="BH46">
        <v>1.6027</v>
      </c>
      <c r="BI46">
        <v>64.930000000000007</v>
      </c>
      <c r="BJ46">
        <v>111.07</v>
      </c>
      <c r="BK46">
        <v>120.72</v>
      </c>
      <c r="BL46">
        <v>196.79</v>
      </c>
      <c r="BM46">
        <v>188.56</v>
      </c>
      <c r="BN46">
        <v>309.01</v>
      </c>
      <c r="BO46">
        <v>276.33</v>
      </c>
      <c r="BP46">
        <v>462.78</v>
      </c>
      <c r="BQ46">
        <v>396.96</v>
      </c>
      <c r="BR46">
        <v>679.38</v>
      </c>
      <c r="BS46">
        <v>530.77</v>
      </c>
      <c r="BT46">
        <v>922.23</v>
      </c>
      <c r="BU46">
        <v>659.74</v>
      </c>
      <c r="BV46">
        <v>1110.99</v>
      </c>
      <c r="BW46">
        <v>49.6</v>
      </c>
      <c r="BX46">
        <v>47.6</v>
      </c>
      <c r="BY46">
        <v>43.203600000000002</v>
      </c>
      <c r="BZ46">
        <v>166.86999499999999</v>
      </c>
      <c r="CA46">
        <v>155.9513</v>
      </c>
      <c r="CB46">
        <v>155.9513</v>
      </c>
      <c r="CC46">
        <v>0.55730000000000002</v>
      </c>
      <c r="CD46">
        <v>155.9513</v>
      </c>
      <c r="CE46">
        <v>1102812</v>
      </c>
      <c r="CF46">
        <v>2</v>
      </c>
      <c r="CI46">
        <v>4.1928999999999998</v>
      </c>
      <c r="CJ46">
        <v>8.0921000000000003</v>
      </c>
      <c r="CK46">
        <v>10.2136</v>
      </c>
      <c r="CL46">
        <v>12.7521</v>
      </c>
      <c r="CM46">
        <v>13.59</v>
      </c>
      <c r="CN46">
        <v>16.9407</v>
      </c>
      <c r="CO46">
        <v>4.2625999999999999</v>
      </c>
      <c r="CP46">
        <v>8.5009999999999994</v>
      </c>
      <c r="CQ46">
        <v>10.371700000000001</v>
      </c>
      <c r="CR46">
        <v>13.5121</v>
      </c>
      <c r="CS46">
        <v>13.6434</v>
      </c>
      <c r="CT46">
        <v>17.190899999999999</v>
      </c>
      <c r="CU46">
        <v>24.968</v>
      </c>
      <c r="CV46">
        <v>24.974900000000002</v>
      </c>
      <c r="CW46">
        <v>25.001100000000001</v>
      </c>
      <c r="CX46">
        <v>25.142099999999999</v>
      </c>
      <c r="CY46">
        <v>25.406099999999999</v>
      </c>
      <c r="CZ46">
        <v>24.589400000000001</v>
      </c>
      <c r="DB46">
        <v>10486</v>
      </c>
      <c r="DC46">
        <v>547</v>
      </c>
      <c r="DD46">
        <v>9</v>
      </c>
      <c r="DG46">
        <v>155</v>
      </c>
      <c r="DH46">
        <v>1229</v>
      </c>
      <c r="DI46">
        <v>2</v>
      </c>
      <c r="DJ46">
        <v>5</v>
      </c>
      <c r="DK46">
        <v>35</v>
      </c>
      <c r="DL46">
        <v>31.5</v>
      </c>
      <c r="DM46">
        <v>166.86999499999999</v>
      </c>
      <c r="DN46">
        <v>2297.9785000000002</v>
      </c>
      <c r="DO46">
        <v>2099.6001000000001</v>
      </c>
      <c r="DP46">
        <v>1968.8857</v>
      </c>
      <c r="DQ46">
        <v>1897.9286</v>
      </c>
      <c r="DR46">
        <v>1640.2141999999999</v>
      </c>
      <c r="DS46">
        <v>1842.4857</v>
      </c>
      <c r="DT46">
        <v>1684.3357000000001</v>
      </c>
      <c r="DU46">
        <v>61.328600000000002</v>
      </c>
      <c r="DV46">
        <v>62.3264</v>
      </c>
      <c r="DW46">
        <v>53.194299999999998</v>
      </c>
      <c r="DX46">
        <v>50.762900000000002</v>
      </c>
      <c r="DY46">
        <v>78.6571</v>
      </c>
      <c r="DZ46">
        <v>68.165000000000006</v>
      </c>
      <c r="EA46">
        <v>87.913600000000002</v>
      </c>
      <c r="EB46">
        <v>29.3141</v>
      </c>
      <c r="EC46">
        <v>14.650399999999999</v>
      </c>
      <c r="ED46">
        <v>8.3415999999999997</v>
      </c>
      <c r="EE46">
        <v>5.3979999999999997</v>
      </c>
      <c r="EF46">
        <v>3.6265000000000001</v>
      </c>
      <c r="EG46">
        <v>2.5861999999999998</v>
      </c>
      <c r="EH46">
        <v>1.8847</v>
      </c>
      <c r="EI46">
        <v>1.5741000000000001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6.3646999999999995E-2</v>
      </c>
      <c r="EY46">
        <v>4.6046999999999998E-2</v>
      </c>
      <c r="EZ46">
        <v>3.6946E-2</v>
      </c>
      <c r="FA46">
        <v>1.4735E-2</v>
      </c>
      <c r="FB46">
        <v>1.6909E-2</v>
      </c>
      <c r="FC46">
        <v>1.8967000000000001E-2</v>
      </c>
      <c r="FD46">
        <v>1.7523E-2</v>
      </c>
      <c r="FE46">
        <v>-1.2899999999999999E-4</v>
      </c>
      <c r="FF46">
        <v>-4.0000000000000002E-4</v>
      </c>
      <c r="FG46">
        <v>-8.9700000000000001E-4</v>
      </c>
      <c r="FH46">
        <v>-5.53E-4</v>
      </c>
      <c r="FI46">
        <v>-6.9999999999999999E-4</v>
      </c>
      <c r="FJ46">
        <v>-7.9260000000000008E-3</v>
      </c>
      <c r="FK46">
        <v>-3.5750000000000001E-3</v>
      </c>
      <c r="FL46">
        <v>8.1083000000000002E-2</v>
      </c>
      <c r="FM46">
        <v>7.7626000000000001E-2</v>
      </c>
      <c r="FN46">
        <v>7.5660000000000005E-2</v>
      </c>
      <c r="FO46">
        <v>7.7759999999999996E-2</v>
      </c>
      <c r="FP46">
        <v>8.7507000000000001E-2</v>
      </c>
      <c r="FQ46">
        <v>0.101884</v>
      </c>
      <c r="FR46">
        <v>9.6553E-2</v>
      </c>
      <c r="FS46">
        <v>-0.26921200000000001</v>
      </c>
      <c r="FT46">
        <v>-0.265455</v>
      </c>
      <c r="FU46">
        <v>-0.26361600000000002</v>
      </c>
      <c r="FV46">
        <v>-0.26713199999999998</v>
      </c>
      <c r="FW46">
        <v>-0.27561099999999999</v>
      </c>
      <c r="FX46">
        <v>-0.27556000000000003</v>
      </c>
      <c r="FY46">
        <v>-0.26982600000000001</v>
      </c>
      <c r="FZ46">
        <v>-1.3692800000000001</v>
      </c>
      <c r="GA46">
        <v>-1.3417520000000001</v>
      </c>
      <c r="GB46">
        <v>-1.32856</v>
      </c>
      <c r="GC46">
        <v>-1.3538760000000001</v>
      </c>
      <c r="GD46">
        <v>-1.414442</v>
      </c>
      <c r="GE46">
        <v>-1.41794</v>
      </c>
      <c r="GF46">
        <v>-1.376044</v>
      </c>
      <c r="GG46">
        <v>-0.41112900000000002</v>
      </c>
      <c r="GH46">
        <v>-0.38075100000000001</v>
      </c>
      <c r="GI46">
        <v>-0.36615300000000001</v>
      </c>
      <c r="GJ46">
        <v>-0.40104600000000001</v>
      </c>
      <c r="GK46">
        <v>-0.486624</v>
      </c>
      <c r="GL46">
        <v>-0.53568099999999996</v>
      </c>
      <c r="GM46">
        <v>-0.47942499999999999</v>
      </c>
      <c r="GN46">
        <v>-0.37437399999999998</v>
      </c>
      <c r="GO46">
        <v>-0.34645300000000001</v>
      </c>
      <c r="GP46">
        <v>-0.332764</v>
      </c>
      <c r="GQ46">
        <v>-0.35916700000000001</v>
      </c>
      <c r="GR46">
        <v>-0.42231000000000002</v>
      </c>
      <c r="GS46">
        <v>-0.41894799999999999</v>
      </c>
      <c r="GT46">
        <v>-0.37667800000000001</v>
      </c>
      <c r="GU46">
        <v>0.37917299999999998</v>
      </c>
      <c r="GV46">
        <v>0.30482399999999998</v>
      </c>
      <c r="GW46">
        <v>0.225442</v>
      </c>
      <c r="GX46">
        <v>0.16633500000000001</v>
      </c>
      <c r="GY46">
        <v>0.24552199999999999</v>
      </c>
      <c r="GZ46">
        <v>0.19598399999999999</v>
      </c>
      <c r="HA46">
        <v>0.169072</v>
      </c>
      <c r="HB46">
        <v>-25</v>
      </c>
      <c r="HC46">
        <v>-25</v>
      </c>
      <c r="HD46">
        <v>-25</v>
      </c>
      <c r="HE46">
        <v>-25</v>
      </c>
      <c r="HF46">
        <v>-30</v>
      </c>
      <c r="HG46">
        <v>-10</v>
      </c>
      <c r="HH46">
        <v>10</v>
      </c>
      <c r="HI46">
        <v>-1.774443</v>
      </c>
      <c r="HJ46">
        <v>-1.7520290000000001</v>
      </c>
      <c r="HK46">
        <v>-1.741042</v>
      </c>
      <c r="HL46">
        <v>-1.7617370000000001</v>
      </c>
      <c r="HM46">
        <v>-1.814856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747.55899999999997</v>
      </c>
      <c r="HX46">
        <v>0</v>
      </c>
      <c r="HZ46">
        <v>747.37300000000005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768</v>
      </c>
      <c r="IJ46">
        <v>0</v>
      </c>
      <c r="IL46">
        <v>767.96199999999999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778.81200000000001</v>
      </c>
      <c r="IV46">
        <v>0</v>
      </c>
      <c r="IX46">
        <v>778.76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756.94100000000003</v>
      </c>
      <c r="JH46">
        <v>0</v>
      </c>
      <c r="JJ46">
        <v>756.75300000000004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707.70600000000002</v>
      </c>
      <c r="JT46">
        <v>0</v>
      </c>
      <c r="JV46">
        <v>707.56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748.03899999999999</v>
      </c>
      <c r="KF46">
        <v>0.10199999999999999</v>
      </c>
      <c r="KH46">
        <v>748.23299999999995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778.28200000000004</v>
      </c>
      <c r="KR46">
        <v>2.5000000000000001E-2</v>
      </c>
      <c r="KT46">
        <v>778.298</v>
      </c>
      <c r="KU46">
        <v>2.5000000000000001E-2</v>
      </c>
      <c r="KV46">
        <v>186.32699071550002</v>
      </c>
      <c r="KW46">
        <v>162.98355736260001</v>
      </c>
      <c r="KX46">
        <v>148.96589206200002</v>
      </c>
      <c r="KY46">
        <v>147.58292793599998</v>
      </c>
      <c r="KZ46">
        <v>143.53022399939999</v>
      </c>
      <c r="LA46">
        <v>187.71981305879999</v>
      </c>
      <c r="LB46">
        <v>162.62766484210002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-27.996896</v>
      </c>
      <c r="LI46">
        <v>-6.8535804000000002</v>
      </c>
      <c r="LJ46">
        <v>-86.973927039999992</v>
      </c>
      <c r="LK46">
        <v>-61.246953544</v>
      </c>
      <c r="LL46">
        <v>-47.893259440000001</v>
      </c>
      <c r="LM46">
        <v>-19.200669432000002</v>
      </c>
      <c r="LN46">
        <v>-22.926690378</v>
      </c>
      <c r="LO46">
        <v>-15.655475539999999</v>
      </c>
      <c r="LP46">
        <v>-19.193061712000002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44.361075</v>
      </c>
      <c r="LY46">
        <v>43.800725</v>
      </c>
      <c r="LZ46">
        <v>43.526049999999998</v>
      </c>
      <c r="MA46">
        <v>44.043424999999999</v>
      </c>
      <c r="MB46">
        <v>54.445680000000003</v>
      </c>
      <c r="MC46">
        <v>0</v>
      </c>
      <c r="MD46">
        <v>0</v>
      </c>
      <c r="ME46">
        <v>-25.213965989400002</v>
      </c>
      <c r="MF46">
        <v>-23.730839126399999</v>
      </c>
      <c r="MG46">
        <v>-19.477252527899999</v>
      </c>
      <c r="MH46">
        <v>-20.358257993400002</v>
      </c>
      <c r="MI46">
        <v>-38.276432630400002</v>
      </c>
      <c r="MJ46">
        <v>-36.514695365000001</v>
      </c>
      <c r="MK46">
        <v>-42.147977679999997</v>
      </c>
      <c r="ML46">
        <v>118.5001726861</v>
      </c>
      <c r="MM46">
        <v>121.8064896922</v>
      </c>
      <c r="MN46">
        <v>125.12143009410002</v>
      </c>
      <c r="MO46">
        <v>152.06742551059995</v>
      </c>
      <c r="MP46">
        <v>136.77278099099999</v>
      </c>
      <c r="MQ46">
        <v>107.5527461538</v>
      </c>
      <c r="MR46">
        <v>94.43304505010002</v>
      </c>
    </row>
    <row r="47" spans="1:356" x14ac:dyDescent="0.25">
      <c r="A47">
        <v>3</v>
      </c>
      <c r="B47" t="s">
        <v>401</v>
      </c>
      <c r="C47" s="1">
        <v>42803.240023148152</v>
      </c>
      <c r="D47">
        <v>71.475499999999997</v>
      </c>
      <c r="E47">
        <v>69.537300000000002</v>
      </c>
      <c r="F47">
        <v>43</v>
      </c>
      <c r="G47">
        <v>83</v>
      </c>
      <c r="H47">
        <v>1.1359999999999999</v>
      </c>
      <c r="I47">
        <v>1278.1447000000001</v>
      </c>
      <c r="J47">
        <v>19362</v>
      </c>
      <c r="K47">
        <v>29</v>
      </c>
      <c r="L47">
        <v>239673</v>
      </c>
      <c r="M47">
        <f t="shared" si="0"/>
        <v>-239924.5245</v>
      </c>
      <c r="N47">
        <f t="shared" si="1"/>
        <v>-239671.864</v>
      </c>
      <c r="O47">
        <v>239996</v>
      </c>
      <c r="P47">
        <v>139279</v>
      </c>
      <c r="Q47">
        <v>139329</v>
      </c>
      <c r="R47">
        <v>220905</v>
      </c>
      <c r="S47">
        <v>220913</v>
      </c>
      <c r="T47">
        <v>220533</v>
      </c>
      <c r="U47">
        <v>220731</v>
      </c>
      <c r="V47">
        <v>215616</v>
      </c>
      <c r="W47">
        <v>215624</v>
      </c>
      <c r="X47">
        <v>216044</v>
      </c>
      <c r="Y47">
        <v>216036</v>
      </c>
      <c r="Z47">
        <v>293381</v>
      </c>
      <c r="AA47">
        <v>293365</v>
      </c>
      <c r="AB47">
        <v>1303.17</v>
      </c>
      <c r="AC47">
        <v>17767.8125</v>
      </c>
      <c r="AD47">
        <v>4</v>
      </c>
      <c r="AE47">
        <v>51.134500000000003</v>
      </c>
      <c r="AF47">
        <v>51.134500000000003</v>
      </c>
      <c r="AG47">
        <f t="shared" si="2"/>
        <v>215992.86550000001</v>
      </c>
      <c r="AH47">
        <f t="shared" si="3"/>
        <v>1252.0355</v>
      </c>
      <c r="AI47">
        <v>51.134500000000003</v>
      </c>
      <c r="AJ47">
        <v>51.134500000000003</v>
      </c>
      <c r="AK47">
        <v>51.134500000000003</v>
      </c>
      <c r="AL47">
        <v>1265.4296999999999</v>
      </c>
      <c r="AM47">
        <v>1169.8033</v>
      </c>
      <c r="AN47">
        <v>1115.3334</v>
      </c>
      <c r="AO47">
        <v>831.36720000000003</v>
      </c>
      <c r="AP47">
        <v>1095.7626</v>
      </c>
      <c r="AQ47">
        <v>1008.9772</v>
      </c>
      <c r="AR47">
        <v>970.94619999999998</v>
      </c>
      <c r="AS47">
        <v>937.50739999999996</v>
      </c>
      <c r="AT47">
        <v>910.27549999999997</v>
      </c>
      <c r="AU47">
        <v>889.55820000000006</v>
      </c>
      <c r="AV47">
        <v>870.03489999999999</v>
      </c>
      <c r="AW47">
        <v>840.16669999999999</v>
      </c>
      <c r="AX47">
        <v>16</v>
      </c>
      <c r="AY47">
        <v>20.6</v>
      </c>
      <c r="AZ47">
        <v>29.288900000000002</v>
      </c>
      <c r="BA47">
        <v>14.6866</v>
      </c>
      <c r="BB47">
        <v>8.3073999999999995</v>
      </c>
      <c r="BC47">
        <v>5.3651999999999997</v>
      </c>
      <c r="BD47">
        <v>3.6434000000000002</v>
      </c>
      <c r="BE47">
        <v>2.5931000000000002</v>
      </c>
      <c r="BF47">
        <v>1.8835</v>
      </c>
      <c r="BG47">
        <v>1.5729</v>
      </c>
      <c r="BH47">
        <v>1.6027</v>
      </c>
      <c r="BI47">
        <v>64.959999999999994</v>
      </c>
      <c r="BJ47">
        <v>112.55</v>
      </c>
      <c r="BK47">
        <v>120.82</v>
      </c>
      <c r="BL47">
        <v>197.92</v>
      </c>
      <c r="BM47">
        <v>189.94</v>
      </c>
      <c r="BN47">
        <v>308.27999999999997</v>
      </c>
      <c r="BO47">
        <v>277.58999999999997</v>
      </c>
      <c r="BP47">
        <v>456.96</v>
      </c>
      <c r="BQ47">
        <v>398.93</v>
      </c>
      <c r="BR47">
        <v>662.63</v>
      </c>
      <c r="BS47">
        <v>535.52</v>
      </c>
      <c r="BT47">
        <v>909.46</v>
      </c>
      <c r="BU47">
        <v>659.47</v>
      </c>
      <c r="BV47">
        <v>1112.02</v>
      </c>
      <c r="BW47">
        <v>50.6</v>
      </c>
      <c r="BX47">
        <v>47.5</v>
      </c>
      <c r="BY47">
        <v>42.857100000000003</v>
      </c>
      <c r="BZ47">
        <v>108.544449</v>
      </c>
      <c r="CA47">
        <v>89.900800000000004</v>
      </c>
      <c r="CB47">
        <v>89.900800000000004</v>
      </c>
      <c r="CC47">
        <v>25.6267</v>
      </c>
      <c r="CD47">
        <v>89.900800000000004</v>
      </c>
      <c r="CE47">
        <v>1102812</v>
      </c>
      <c r="CF47">
        <v>1</v>
      </c>
      <c r="CI47">
        <v>4.1721000000000004</v>
      </c>
      <c r="CJ47">
        <v>8.1349999999999998</v>
      </c>
      <c r="CK47">
        <v>10.3286</v>
      </c>
      <c r="CL47">
        <v>12.3629</v>
      </c>
      <c r="CM47">
        <v>13.731400000000001</v>
      </c>
      <c r="CN47">
        <v>17.0871</v>
      </c>
      <c r="CO47">
        <v>4.3131000000000004</v>
      </c>
      <c r="CP47">
        <v>8.4009999999999998</v>
      </c>
      <c r="CQ47">
        <v>10.599</v>
      </c>
      <c r="CR47">
        <v>12.997</v>
      </c>
      <c r="CS47">
        <v>13.7</v>
      </c>
      <c r="CT47">
        <v>17.5626</v>
      </c>
      <c r="CU47">
        <v>24.927700000000002</v>
      </c>
      <c r="CV47">
        <v>24.974599999999999</v>
      </c>
      <c r="CW47">
        <v>25.056699999999999</v>
      </c>
      <c r="CX47">
        <v>25.2287</v>
      </c>
      <c r="CY47">
        <v>25.277100000000001</v>
      </c>
      <c r="CZ47">
        <v>24.616399999999999</v>
      </c>
      <c r="DB47">
        <v>10486</v>
      </c>
      <c r="DC47">
        <v>547</v>
      </c>
      <c r="DD47">
        <v>10</v>
      </c>
      <c r="DG47">
        <v>155</v>
      </c>
      <c r="DH47">
        <v>1229</v>
      </c>
      <c r="DI47">
        <v>2</v>
      </c>
      <c r="DJ47">
        <v>5</v>
      </c>
      <c r="DK47">
        <v>35</v>
      </c>
      <c r="DL47">
        <v>29.000001999999999</v>
      </c>
      <c r="DM47">
        <v>108.544449</v>
      </c>
      <c r="DN47">
        <v>2158.5144</v>
      </c>
      <c r="DO47">
        <v>2046.6428000000001</v>
      </c>
      <c r="DP47">
        <v>1939.3571999999999</v>
      </c>
      <c r="DQ47">
        <v>1814.2858000000001</v>
      </c>
      <c r="DR47">
        <v>1643.8928000000001</v>
      </c>
      <c r="DS47">
        <v>1823.1929</v>
      </c>
      <c r="DT47">
        <v>1551.4357</v>
      </c>
      <c r="DU47">
        <v>61.068600000000004</v>
      </c>
      <c r="DV47">
        <v>60.906399999999998</v>
      </c>
      <c r="DW47">
        <v>46.085700000000003</v>
      </c>
      <c r="DX47">
        <v>46.839300000000001</v>
      </c>
      <c r="DY47">
        <v>76.016400000000004</v>
      </c>
      <c r="DZ47">
        <v>66.133600000000001</v>
      </c>
      <c r="EA47">
        <v>82.023600000000002</v>
      </c>
      <c r="EB47">
        <v>29.288900000000002</v>
      </c>
      <c r="EC47">
        <v>14.6866</v>
      </c>
      <c r="ED47">
        <v>8.3073999999999995</v>
      </c>
      <c r="EE47">
        <v>5.3651999999999997</v>
      </c>
      <c r="EF47">
        <v>3.6434000000000002</v>
      </c>
      <c r="EG47">
        <v>2.5931000000000002</v>
      </c>
      <c r="EH47">
        <v>1.8835</v>
      </c>
      <c r="EI47">
        <v>1.5729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6.5610000000000002E-2</v>
      </c>
      <c r="EY47">
        <v>4.7273000000000003E-2</v>
      </c>
      <c r="EZ47">
        <v>3.7948000000000003E-2</v>
      </c>
      <c r="FA47">
        <v>1.5354E-2</v>
      </c>
      <c r="FB47">
        <v>1.7930999999999999E-2</v>
      </c>
      <c r="FC47">
        <v>1.9435000000000001E-2</v>
      </c>
      <c r="FD47">
        <v>1.7994E-2</v>
      </c>
      <c r="FE47">
        <v>-1.2899999999999999E-4</v>
      </c>
      <c r="FF47">
        <v>-4.0000000000000002E-4</v>
      </c>
      <c r="FG47">
        <v>-8.9599999999999999E-4</v>
      </c>
      <c r="FH47">
        <v>-5.5000000000000003E-4</v>
      </c>
      <c r="FI47">
        <v>-7.2499999999999995E-4</v>
      </c>
      <c r="FJ47">
        <v>-7.8079999999999998E-3</v>
      </c>
      <c r="FK47">
        <v>-3.4689999999999999E-3</v>
      </c>
      <c r="FL47">
        <v>8.1099000000000004E-2</v>
      </c>
      <c r="FM47">
        <v>7.7628000000000003E-2</v>
      </c>
      <c r="FN47">
        <v>7.5652999999999998E-2</v>
      </c>
      <c r="FO47">
        <v>7.7771000000000007E-2</v>
      </c>
      <c r="FP47">
        <v>8.7498999999999993E-2</v>
      </c>
      <c r="FQ47">
        <v>0.101881</v>
      </c>
      <c r="FR47">
        <v>9.6598000000000003E-2</v>
      </c>
      <c r="FS47">
        <v>-0.269042</v>
      </c>
      <c r="FT47">
        <v>-0.26544899999999999</v>
      </c>
      <c r="FU47">
        <v>-0.26371</v>
      </c>
      <c r="FV47">
        <v>-0.26702700000000001</v>
      </c>
      <c r="FW47">
        <v>-0.27581699999999998</v>
      </c>
      <c r="FX47">
        <v>-0.27559800000000001</v>
      </c>
      <c r="FY47">
        <v>-0.26957399999999998</v>
      </c>
      <c r="FZ47">
        <v>-1.368015</v>
      </c>
      <c r="GA47">
        <v>-1.3416619999999999</v>
      </c>
      <c r="GB47">
        <v>-1.328919</v>
      </c>
      <c r="GC47">
        <v>-1.3530949999999999</v>
      </c>
      <c r="GD47">
        <v>-1.4172739999999999</v>
      </c>
      <c r="GE47">
        <v>-1.4178850000000001</v>
      </c>
      <c r="GF47">
        <v>-1.373934</v>
      </c>
      <c r="GG47">
        <v>-0.41186099999999998</v>
      </c>
      <c r="GH47">
        <v>-0.38099</v>
      </c>
      <c r="GI47">
        <v>-0.36607600000000001</v>
      </c>
      <c r="GJ47">
        <v>-0.40156999999999998</v>
      </c>
      <c r="GK47">
        <v>-0.48652899999999999</v>
      </c>
      <c r="GL47">
        <v>-0.53578700000000001</v>
      </c>
      <c r="GM47">
        <v>-0.48042200000000002</v>
      </c>
      <c r="GN47">
        <v>-0.37265500000000001</v>
      </c>
      <c r="GO47">
        <v>-0.34597800000000001</v>
      </c>
      <c r="GP47">
        <v>-0.33310600000000001</v>
      </c>
      <c r="GQ47">
        <v>-0.35796</v>
      </c>
      <c r="GR47">
        <v>-0.422738</v>
      </c>
      <c r="GS47">
        <v>-0.41889199999999999</v>
      </c>
      <c r="GT47">
        <v>-0.374666</v>
      </c>
      <c r="GU47">
        <v>0.37929000000000002</v>
      </c>
      <c r="GV47">
        <v>0.30406300000000003</v>
      </c>
      <c r="GW47">
        <v>0.224775</v>
      </c>
      <c r="GX47">
        <v>0.16647500000000001</v>
      </c>
      <c r="GY47">
        <v>0.24496799999999999</v>
      </c>
      <c r="GZ47">
        <v>0.19482099999999999</v>
      </c>
      <c r="HA47">
        <v>0.169072</v>
      </c>
      <c r="HB47">
        <v>-25</v>
      </c>
      <c r="HC47">
        <v>-25</v>
      </c>
      <c r="HD47">
        <v>-25</v>
      </c>
      <c r="HE47">
        <v>-25</v>
      </c>
      <c r="HF47">
        <v>-25</v>
      </c>
      <c r="HG47">
        <v>-10</v>
      </c>
      <c r="HH47">
        <v>10</v>
      </c>
      <c r="HI47">
        <v>-1.774715</v>
      </c>
      <c r="HJ47">
        <v>-1.7522219999999999</v>
      </c>
      <c r="HK47">
        <v>-1.741198</v>
      </c>
      <c r="HL47">
        <v>-1.7617750000000001</v>
      </c>
      <c r="HM47">
        <v>-1.8156190000000001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747.55899999999997</v>
      </c>
      <c r="HX47">
        <v>0</v>
      </c>
      <c r="HZ47">
        <v>747.37300000000005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768</v>
      </c>
      <c r="IJ47">
        <v>0</v>
      </c>
      <c r="IL47">
        <v>767.96199999999999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778.81200000000001</v>
      </c>
      <c r="IV47">
        <v>0</v>
      </c>
      <c r="IX47">
        <v>778.76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756.94100000000003</v>
      </c>
      <c r="JH47">
        <v>0</v>
      </c>
      <c r="JJ47">
        <v>756.75300000000004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707.70600000000002</v>
      </c>
      <c r="JT47">
        <v>0</v>
      </c>
      <c r="JV47">
        <v>707.56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748.03899999999999</v>
      </c>
      <c r="KF47">
        <v>0.10199999999999999</v>
      </c>
      <c r="KH47">
        <v>748.23299999999995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778.28200000000004</v>
      </c>
      <c r="KR47">
        <v>2.5000000000000001E-2</v>
      </c>
      <c r="KT47">
        <v>778.298</v>
      </c>
      <c r="KU47">
        <v>2.5000000000000001E-2</v>
      </c>
      <c r="KV47">
        <v>175.05335932560001</v>
      </c>
      <c r="KW47">
        <v>158.8767872784</v>
      </c>
      <c r="KX47">
        <v>146.71819025159999</v>
      </c>
      <c r="KY47">
        <v>141.09882095180001</v>
      </c>
      <c r="KZ47">
        <v>143.83897610719998</v>
      </c>
      <c r="LA47">
        <v>185.7487158449</v>
      </c>
      <c r="LB47">
        <v>149.86558574860001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-28.000756799999998</v>
      </c>
      <c r="LI47">
        <v>-6.8471795999999996</v>
      </c>
      <c r="LJ47">
        <v>-89.57899021499999</v>
      </c>
      <c r="LK47">
        <v>-62.887722926000002</v>
      </c>
      <c r="LL47">
        <v>-49.239106788000001</v>
      </c>
      <c r="LM47">
        <v>-20.031218379999999</v>
      </c>
      <c r="LN47">
        <v>-24.385616443999997</v>
      </c>
      <c r="LO47">
        <v>-16.485748895000004</v>
      </c>
      <c r="LP47">
        <v>-19.956391350000001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44.367874999999998</v>
      </c>
      <c r="LY47">
        <v>43.805549999999997</v>
      </c>
      <c r="LZ47">
        <v>43.529949999999999</v>
      </c>
      <c r="MA47">
        <v>44.044375000000002</v>
      </c>
      <c r="MB47">
        <v>45.390475000000002</v>
      </c>
      <c r="MC47">
        <v>0</v>
      </c>
      <c r="MD47">
        <v>0</v>
      </c>
      <c r="ME47">
        <v>-25.151774664600001</v>
      </c>
      <c r="MF47">
        <v>-23.204729336</v>
      </c>
      <c r="MG47">
        <v>-16.8708687132</v>
      </c>
      <c r="MH47">
        <v>-18.809257701</v>
      </c>
      <c r="MI47">
        <v>-36.984183075600001</v>
      </c>
      <c r="MJ47">
        <v>-35.433523143199999</v>
      </c>
      <c r="MK47">
        <v>-39.4059419592</v>
      </c>
      <c r="ML47">
        <v>104.69046944600001</v>
      </c>
      <c r="MM47">
        <v>116.5898850164</v>
      </c>
      <c r="MN47">
        <v>124.13816475039999</v>
      </c>
      <c r="MO47">
        <v>146.30271987080002</v>
      </c>
      <c r="MP47">
        <v>127.8596515876</v>
      </c>
      <c r="MQ47">
        <v>105.82868700669999</v>
      </c>
      <c r="MR47">
        <v>83.656072839399997</v>
      </c>
    </row>
    <row r="48" spans="1:356" x14ac:dyDescent="0.25">
      <c r="A48">
        <v>3</v>
      </c>
      <c r="B48" t="s">
        <v>402</v>
      </c>
      <c r="C48" s="1">
        <v>42803.241655092592</v>
      </c>
      <c r="D48">
        <v>71.786799999999999</v>
      </c>
      <c r="E48">
        <v>69.695300000000003</v>
      </c>
      <c r="F48">
        <v>57</v>
      </c>
      <c r="G48">
        <v>85</v>
      </c>
      <c r="H48">
        <v>1.2377</v>
      </c>
      <c r="I48">
        <v>1248.1985</v>
      </c>
      <c r="J48">
        <v>19280</v>
      </c>
      <c r="K48">
        <v>29</v>
      </c>
      <c r="L48">
        <v>239673</v>
      </c>
      <c r="M48">
        <f t="shared" si="0"/>
        <v>-239924.2132</v>
      </c>
      <c r="N48">
        <f t="shared" si="1"/>
        <v>-239671.7623</v>
      </c>
      <c r="O48">
        <v>239996</v>
      </c>
      <c r="P48">
        <v>139279</v>
      </c>
      <c r="Q48">
        <v>139329</v>
      </c>
      <c r="R48">
        <v>220905</v>
      </c>
      <c r="S48">
        <v>220913</v>
      </c>
      <c r="T48">
        <v>220533</v>
      </c>
      <c r="U48">
        <v>220731</v>
      </c>
      <c r="V48">
        <v>215616</v>
      </c>
      <c r="W48">
        <v>215624</v>
      </c>
      <c r="X48">
        <v>216044</v>
      </c>
      <c r="Y48">
        <v>216036</v>
      </c>
      <c r="Z48">
        <v>293381</v>
      </c>
      <c r="AA48">
        <v>293365</v>
      </c>
      <c r="AB48">
        <v>1303.17</v>
      </c>
      <c r="AC48">
        <v>17787.3809</v>
      </c>
      <c r="AD48">
        <v>4</v>
      </c>
      <c r="AE48">
        <v>53.313000000000002</v>
      </c>
      <c r="AF48">
        <v>53.313000000000002</v>
      </c>
      <c r="AG48">
        <f t="shared" si="2"/>
        <v>215990.68700000001</v>
      </c>
      <c r="AH48">
        <f t="shared" si="3"/>
        <v>1249.857</v>
      </c>
      <c r="AI48">
        <v>53.313000000000002</v>
      </c>
      <c r="AJ48">
        <v>53.313000000000002</v>
      </c>
      <c r="AK48">
        <v>53.313000000000002</v>
      </c>
      <c r="AL48">
        <v>1250.1953000000001</v>
      </c>
      <c r="AM48">
        <v>1150.0223000000001</v>
      </c>
      <c r="AN48">
        <v>1094.8334</v>
      </c>
      <c r="AO48">
        <v>835.00340000000006</v>
      </c>
      <c r="AP48">
        <v>1081.0491</v>
      </c>
      <c r="AQ48">
        <v>990.79610000000002</v>
      </c>
      <c r="AR48">
        <v>963.28089999999997</v>
      </c>
      <c r="AS48">
        <v>937.14829999999995</v>
      </c>
      <c r="AT48">
        <v>910.97749999999996</v>
      </c>
      <c r="AU48">
        <v>895.22889999999995</v>
      </c>
      <c r="AV48">
        <v>879.00480000000005</v>
      </c>
      <c r="AW48">
        <v>853.18330000000003</v>
      </c>
      <c r="AX48">
        <v>16</v>
      </c>
      <c r="AY48">
        <v>21.6</v>
      </c>
      <c r="AZ48">
        <v>29.2361</v>
      </c>
      <c r="BA48">
        <v>14.3886</v>
      </c>
      <c r="BB48">
        <v>8.1943000000000001</v>
      </c>
      <c r="BC48">
        <v>5.3807999999999998</v>
      </c>
      <c r="BD48">
        <v>3.7334000000000001</v>
      </c>
      <c r="BE48">
        <v>2.7221000000000002</v>
      </c>
      <c r="BF48">
        <v>2.0124</v>
      </c>
      <c r="BG48">
        <v>1.7030000000000001</v>
      </c>
      <c r="BH48">
        <v>1.7313000000000001</v>
      </c>
      <c r="BI48">
        <v>71.739999999999995</v>
      </c>
      <c r="BJ48">
        <v>120.91</v>
      </c>
      <c r="BK48">
        <v>131.27000000000001</v>
      </c>
      <c r="BL48">
        <v>217.1</v>
      </c>
      <c r="BM48">
        <v>203.69</v>
      </c>
      <c r="BN48">
        <v>332.53</v>
      </c>
      <c r="BO48">
        <v>293.49</v>
      </c>
      <c r="BP48">
        <v>482.65</v>
      </c>
      <c r="BQ48">
        <v>412.31</v>
      </c>
      <c r="BR48">
        <v>678.95</v>
      </c>
      <c r="BS48">
        <v>544.07000000000005</v>
      </c>
      <c r="BT48">
        <v>911.71</v>
      </c>
      <c r="BU48">
        <v>660.1</v>
      </c>
      <c r="BV48">
        <v>1095.92</v>
      </c>
      <c r="BW48">
        <v>49.9</v>
      </c>
      <c r="BX48">
        <v>47.6</v>
      </c>
      <c r="BY48">
        <v>49.412500000000001</v>
      </c>
      <c r="BZ48">
        <v>145.790909</v>
      </c>
      <c r="CA48">
        <v>118.6949</v>
      </c>
      <c r="CB48">
        <v>118.6949</v>
      </c>
      <c r="CC48">
        <v>-59.163800000000002</v>
      </c>
      <c r="CD48">
        <v>118.6949</v>
      </c>
      <c r="CE48">
        <v>1102209</v>
      </c>
      <c r="CF48">
        <v>2</v>
      </c>
      <c r="CI48">
        <v>4.4520999999999997</v>
      </c>
      <c r="CJ48">
        <v>8.6643000000000008</v>
      </c>
      <c r="CK48">
        <v>10.8079</v>
      </c>
      <c r="CL48">
        <v>13.517899999999999</v>
      </c>
      <c r="CM48">
        <v>14.212899999999999</v>
      </c>
      <c r="CN48">
        <v>17.9879</v>
      </c>
      <c r="CO48">
        <v>4.6483999999999996</v>
      </c>
      <c r="CP48">
        <v>9.1</v>
      </c>
      <c r="CQ48">
        <v>11.190099999999999</v>
      </c>
      <c r="CR48">
        <v>14.638500000000001</v>
      </c>
      <c r="CS48">
        <v>14.190099999999999</v>
      </c>
      <c r="CT48">
        <v>18.174700000000001</v>
      </c>
      <c r="CU48">
        <v>24.921500000000002</v>
      </c>
      <c r="CV48">
        <v>24.923400000000001</v>
      </c>
      <c r="CW48">
        <v>25.014600000000002</v>
      </c>
      <c r="CX48">
        <v>25.197199999999999</v>
      </c>
      <c r="CY48">
        <v>25.2881</v>
      </c>
      <c r="CZ48">
        <v>24.655799999999999</v>
      </c>
      <c r="DB48">
        <v>10486</v>
      </c>
      <c r="DC48">
        <v>547</v>
      </c>
      <c r="DD48">
        <v>11</v>
      </c>
      <c r="DG48">
        <v>168</v>
      </c>
      <c r="DH48">
        <v>1158</v>
      </c>
      <c r="DI48">
        <v>3</v>
      </c>
      <c r="DJ48">
        <v>1</v>
      </c>
      <c r="DK48">
        <v>35</v>
      </c>
      <c r="DL48">
        <v>40</v>
      </c>
      <c r="DM48">
        <v>145.790909</v>
      </c>
      <c r="DN48">
        <v>2327.5356000000002</v>
      </c>
      <c r="DO48">
        <v>2147.7069999999999</v>
      </c>
      <c r="DP48">
        <v>1963.1357</v>
      </c>
      <c r="DQ48">
        <v>1816.3715</v>
      </c>
      <c r="DR48">
        <v>1622.7786000000001</v>
      </c>
      <c r="DS48">
        <v>1727.8286000000001</v>
      </c>
      <c r="DT48">
        <v>1651.8643</v>
      </c>
      <c r="DU48">
        <v>64.979299999999995</v>
      </c>
      <c r="DV48">
        <v>74.662099999999995</v>
      </c>
      <c r="DW48">
        <v>72.619299999999996</v>
      </c>
      <c r="DX48">
        <v>76.765699999999995</v>
      </c>
      <c r="DY48">
        <v>85.147099999999995</v>
      </c>
      <c r="DZ48">
        <v>69.8429</v>
      </c>
      <c r="EA48">
        <v>93.777100000000004</v>
      </c>
      <c r="EB48">
        <v>29.2361</v>
      </c>
      <c r="EC48">
        <v>14.3886</v>
      </c>
      <c r="ED48">
        <v>8.1943000000000001</v>
      </c>
      <c r="EE48">
        <v>5.3807999999999998</v>
      </c>
      <c r="EF48">
        <v>3.7334000000000001</v>
      </c>
      <c r="EG48">
        <v>2.7221000000000002</v>
      </c>
      <c r="EH48">
        <v>2.0124</v>
      </c>
      <c r="EI48">
        <v>1.7030000000000001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4.9383999999999997E-2</v>
      </c>
      <c r="EY48">
        <v>3.4680000000000002E-2</v>
      </c>
      <c r="EZ48">
        <v>2.6929000000000002E-2</v>
      </c>
      <c r="FA48">
        <v>9.2280000000000001E-3</v>
      </c>
      <c r="FB48">
        <v>1.1128000000000001E-2</v>
      </c>
      <c r="FC48">
        <v>1.3977E-2</v>
      </c>
      <c r="FD48">
        <v>1.2817E-2</v>
      </c>
      <c r="FE48">
        <v>-8.7999999999999998E-5</v>
      </c>
      <c r="FF48">
        <v>-2.6899999999999998E-4</v>
      </c>
      <c r="FG48">
        <v>-6.0700000000000001E-4</v>
      </c>
      <c r="FH48">
        <v>-3.6099999999999999E-4</v>
      </c>
      <c r="FI48">
        <v>-4.8999999999999998E-4</v>
      </c>
      <c r="FJ48">
        <v>-5.1910000000000003E-3</v>
      </c>
      <c r="FK48">
        <v>-2.2169999999999998E-3</v>
      </c>
      <c r="FL48">
        <v>8.2844000000000001E-2</v>
      </c>
      <c r="FM48">
        <v>7.9311000000000006E-2</v>
      </c>
      <c r="FN48">
        <v>7.7309000000000003E-2</v>
      </c>
      <c r="FO48">
        <v>7.9475000000000004E-2</v>
      </c>
      <c r="FP48">
        <v>8.9418999999999998E-2</v>
      </c>
      <c r="FQ48">
        <v>0.10431</v>
      </c>
      <c r="FR48">
        <v>9.8822999999999994E-2</v>
      </c>
      <c r="FS48">
        <v>-0.239453</v>
      </c>
      <c r="FT48">
        <v>-0.23614399999999999</v>
      </c>
      <c r="FU48">
        <v>-0.23442399999999999</v>
      </c>
      <c r="FV48">
        <v>-0.23735200000000001</v>
      </c>
      <c r="FW48">
        <v>-0.2452</v>
      </c>
      <c r="FX48">
        <v>-0.244897</v>
      </c>
      <c r="FY48">
        <v>-0.239954</v>
      </c>
      <c r="FZ48">
        <v>-1.3888400000000001</v>
      </c>
      <c r="GA48">
        <v>-1.361461</v>
      </c>
      <c r="GB48">
        <v>-1.347124</v>
      </c>
      <c r="GC48">
        <v>-1.371464</v>
      </c>
      <c r="GD48">
        <v>-1.437673</v>
      </c>
      <c r="GE48">
        <v>-1.437638</v>
      </c>
      <c r="GF48">
        <v>-1.396398</v>
      </c>
      <c r="GG48">
        <v>-0.35894799999999999</v>
      </c>
      <c r="GH48">
        <v>-0.33238099999999998</v>
      </c>
      <c r="GI48">
        <v>-0.31981100000000001</v>
      </c>
      <c r="GJ48">
        <v>-0.35087299999999999</v>
      </c>
      <c r="GK48">
        <v>-0.425149</v>
      </c>
      <c r="GL48">
        <v>-0.468111</v>
      </c>
      <c r="GM48">
        <v>-0.418458</v>
      </c>
      <c r="GN48">
        <v>-0.39434900000000001</v>
      </c>
      <c r="GO48">
        <v>-0.36508099999999999</v>
      </c>
      <c r="GP48">
        <v>-0.35011199999999998</v>
      </c>
      <c r="GQ48">
        <v>-0.37605100000000002</v>
      </c>
      <c r="GR48">
        <v>-0.44395800000000002</v>
      </c>
      <c r="GS48">
        <v>-0.438695</v>
      </c>
      <c r="GT48">
        <v>-0.39564899999999997</v>
      </c>
      <c r="GU48">
        <v>0.38596399999999997</v>
      </c>
      <c r="GV48">
        <v>0.31928000000000001</v>
      </c>
      <c r="GW48">
        <v>0.24005599999999999</v>
      </c>
      <c r="GX48">
        <v>0.180816</v>
      </c>
      <c r="GY48">
        <v>0.27246300000000001</v>
      </c>
      <c r="GZ48">
        <v>0.22028500000000001</v>
      </c>
      <c r="HA48">
        <v>0.192047</v>
      </c>
      <c r="HB48">
        <v>-25</v>
      </c>
      <c r="HC48">
        <v>-25</v>
      </c>
      <c r="HD48">
        <v>-25</v>
      </c>
      <c r="HE48">
        <v>-25</v>
      </c>
      <c r="HF48">
        <v>-25</v>
      </c>
      <c r="HG48">
        <v>-10</v>
      </c>
      <c r="HH48">
        <v>10</v>
      </c>
      <c r="HI48">
        <v>-1.5553220000000001</v>
      </c>
      <c r="HJ48">
        <v>-1.535901</v>
      </c>
      <c r="HK48">
        <v>-1.5255570000000001</v>
      </c>
      <c r="HL48">
        <v>-1.5436460000000001</v>
      </c>
      <c r="HM48">
        <v>-1.5907830000000001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747.55899999999997</v>
      </c>
      <c r="HX48">
        <v>0</v>
      </c>
      <c r="HZ48">
        <v>747.37300000000005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768</v>
      </c>
      <c r="IJ48">
        <v>0</v>
      </c>
      <c r="IL48">
        <v>767.96199999999999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778.81200000000001</v>
      </c>
      <c r="IV48">
        <v>0</v>
      </c>
      <c r="IX48">
        <v>778.76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756.94100000000003</v>
      </c>
      <c r="JH48">
        <v>0</v>
      </c>
      <c r="JJ48">
        <v>756.75300000000004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707.70600000000002</v>
      </c>
      <c r="JT48">
        <v>0</v>
      </c>
      <c r="JV48">
        <v>707.56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748.03899999999999</v>
      </c>
      <c r="KF48">
        <v>0.10199999999999999</v>
      </c>
      <c r="KH48">
        <v>748.23299999999995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778.28200000000004</v>
      </c>
      <c r="KR48">
        <v>2.5000000000000001E-2</v>
      </c>
      <c r="KT48">
        <v>778.298</v>
      </c>
      <c r="KU48">
        <v>2.5000000000000001E-2</v>
      </c>
      <c r="KV48">
        <v>192.82235924640003</v>
      </c>
      <c r="KW48">
        <v>170.336789877</v>
      </c>
      <c r="KX48">
        <v>151.76805783130001</v>
      </c>
      <c r="KY48">
        <v>144.35612496250002</v>
      </c>
      <c r="KZ48">
        <v>145.10723963340001</v>
      </c>
      <c r="LA48">
        <v>180.22980126600001</v>
      </c>
      <c r="LB48">
        <v>163.24218571889998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-24.881535199999998</v>
      </c>
      <c r="LI48">
        <v>-6.0948315999999991</v>
      </c>
      <c r="LJ48">
        <v>-68.464256640000002</v>
      </c>
      <c r="LK48">
        <v>-46.849234471000003</v>
      </c>
      <c r="LL48">
        <v>-35.458997928000002</v>
      </c>
      <c r="LM48">
        <v>-12.160771287999999</v>
      </c>
      <c r="LN48">
        <v>-15.293965374000003</v>
      </c>
      <c r="LO48">
        <v>-12.631087467999997</v>
      </c>
      <c r="LP48">
        <v>-14.801818799999999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38.883050000000004</v>
      </c>
      <c r="LY48">
        <v>38.397525000000002</v>
      </c>
      <c r="LZ48">
        <v>38.138925</v>
      </c>
      <c r="MA48">
        <v>38.591149999999999</v>
      </c>
      <c r="MB48">
        <v>39.769575000000003</v>
      </c>
      <c r="MC48">
        <v>0</v>
      </c>
      <c r="MD48">
        <v>0</v>
      </c>
      <c r="ME48">
        <v>-23.324189776399997</v>
      </c>
      <c r="MF48">
        <v>-24.816263460099997</v>
      </c>
      <c r="MG48">
        <v>-23.2244509523</v>
      </c>
      <c r="MH48">
        <v>-26.935011456099996</v>
      </c>
      <c r="MI48">
        <v>-36.200204417899997</v>
      </c>
      <c r="MJ48">
        <v>-32.694229761899997</v>
      </c>
      <c r="MK48">
        <v>-39.241777711800005</v>
      </c>
      <c r="ML48">
        <v>139.91696283000002</v>
      </c>
      <c r="MM48">
        <v>137.06881694589998</v>
      </c>
      <c r="MN48">
        <v>131.22353395100001</v>
      </c>
      <c r="MO48">
        <v>143.85149221840001</v>
      </c>
      <c r="MP48">
        <v>133.3826448415</v>
      </c>
      <c r="MQ48">
        <v>110.0229488361</v>
      </c>
      <c r="MR48">
        <v>103.10375760709996</v>
      </c>
    </row>
    <row r="49" spans="1:356" x14ac:dyDescent="0.25">
      <c r="A49">
        <v>3</v>
      </c>
      <c r="B49" t="s">
        <v>403</v>
      </c>
      <c r="C49" s="1">
        <v>42803.243171296293</v>
      </c>
      <c r="D49">
        <v>72.301400000000001</v>
      </c>
      <c r="E49">
        <v>70.054400000000001</v>
      </c>
      <c r="F49">
        <v>44</v>
      </c>
      <c r="G49">
        <v>86</v>
      </c>
      <c r="H49">
        <v>1.2377</v>
      </c>
      <c r="I49">
        <v>1247.4471000000001</v>
      </c>
      <c r="J49">
        <v>19257</v>
      </c>
      <c r="K49">
        <v>29</v>
      </c>
      <c r="L49">
        <v>239673</v>
      </c>
      <c r="M49">
        <f t="shared" si="0"/>
        <v>-239923.6986</v>
      </c>
      <c r="N49">
        <f t="shared" si="1"/>
        <v>-239671.7623</v>
      </c>
      <c r="O49">
        <v>239996</v>
      </c>
      <c r="P49">
        <v>139279</v>
      </c>
      <c r="Q49">
        <v>139329</v>
      </c>
      <c r="R49">
        <v>220905</v>
      </c>
      <c r="S49">
        <v>220913</v>
      </c>
      <c r="T49">
        <v>220533</v>
      </c>
      <c r="U49">
        <v>220731</v>
      </c>
      <c r="V49">
        <v>215616</v>
      </c>
      <c r="W49">
        <v>215624</v>
      </c>
      <c r="X49">
        <v>216044</v>
      </c>
      <c r="Y49">
        <v>216036</v>
      </c>
      <c r="Z49">
        <v>293381</v>
      </c>
      <c r="AA49">
        <v>293365</v>
      </c>
      <c r="AB49">
        <v>1303.17</v>
      </c>
      <c r="AC49">
        <v>17822.728500000001</v>
      </c>
      <c r="AD49">
        <v>4</v>
      </c>
      <c r="AE49">
        <v>55.490099999999998</v>
      </c>
      <c r="AF49">
        <v>55.490099999999998</v>
      </c>
      <c r="AG49">
        <f t="shared" si="2"/>
        <v>215988.5099</v>
      </c>
      <c r="AH49">
        <f t="shared" si="3"/>
        <v>1247.6799000000001</v>
      </c>
      <c r="AI49">
        <v>55.490099999999998</v>
      </c>
      <c r="AJ49">
        <v>55.490099999999998</v>
      </c>
      <c r="AK49">
        <v>55.490099999999998</v>
      </c>
      <c r="AL49">
        <v>1247.8516</v>
      </c>
      <c r="AM49">
        <v>1146.0314000000001</v>
      </c>
      <c r="AN49">
        <v>1086.5</v>
      </c>
      <c r="AO49">
        <v>832.85329999999999</v>
      </c>
      <c r="AP49">
        <v>1076.6913999999999</v>
      </c>
      <c r="AQ49">
        <v>986.2921</v>
      </c>
      <c r="AR49">
        <v>958.97810000000004</v>
      </c>
      <c r="AS49">
        <v>932.11770000000001</v>
      </c>
      <c r="AT49">
        <v>906.34540000000004</v>
      </c>
      <c r="AU49">
        <v>890.27890000000002</v>
      </c>
      <c r="AV49">
        <v>874.40189999999996</v>
      </c>
      <c r="AW49">
        <v>847.77009999999996</v>
      </c>
      <c r="AX49">
        <v>16</v>
      </c>
      <c r="AY49">
        <v>19.8</v>
      </c>
      <c r="AZ49">
        <v>29.122199999999999</v>
      </c>
      <c r="BA49">
        <v>14.439500000000001</v>
      </c>
      <c r="BB49">
        <v>8.1539000000000001</v>
      </c>
      <c r="BC49">
        <v>5.3958000000000004</v>
      </c>
      <c r="BD49">
        <v>3.7252999999999998</v>
      </c>
      <c r="BE49">
        <v>2.7172999999999998</v>
      </c>
      <c r="BF49">
        <v>2.0030000000000001</v>
      </c>
      <c r="BG49">
        <v>1.7011000000000001</v>
      </c>
      <c r="BH49">
        <v>1.7313000000000001</v>
      </c>
      <c r="BI49">
        <v>71.28</v>
      </c>
      <c r="BJ49">
        <v>120.02</v>
      </c>
      <c r="BK49">
        <v>131.46</v>
      </c>
      <c r="BL49">
        <v>213.57</v>
      </c>
      <c r="BM49">
        <v>203.31</v>
      </c>
      <c r="BN49">
        <v>326.58</v>
      </c>
      <c r="BO49">
        <v>293.66000000000003</v>
      </c>
      <c r="BP49">
        <v>478.65</v>
      </c>
      <c r="BQ49">
        <v>412.53</v>
      </c>
      <c r="BR49">
        <v>674.64</v>
      </c>
      <c r="BS49">
        <v>544.94000000000005</v>
      </c>
      <c r="BT49">
        <v>910.02</v>
      </c>
      <c r="BU49">
        <v>658.74</v>
      </c>
      <c r="BV49">
        <v>1095.9801</v>
      </c>
      <c r="BW49">
        <v>50.7</v>
      </c>
      <c r="BX49">
        <v>47.8</v>
      </c>
      <c r="BY49">
        <v>48.861499999999999</v>
      </c>
      <c r="BZ49">
        <v>104.318184</v>
      </c>
      <c r="CA49">
        <v>95.5535</v>
      </c>
      <c r="CB49">
        <v>95.5535</v>
      </c>
      <c r="CC49">
        <v>-6.1268000000000002</v>
      </c>
      <c r="CD49">
        <v>95.5535</v>
      </c>
      <c r="CE49">
        <v>1102209</v>
      </c>
      <c r="CF49">
        <v>1</v>
      </c>
      <c r="CI49">
        <v>4.5149999999999997</v>
      </c>
      <c r="CJ49">
        <v>8.7643000000000004</v>
      </c>
      <c r="CK49">
        <v>10.7821</v>
      </c>
      <c r="CL49">
        <v>13.674300000000001</v>
      </c>
      <c r="CM49">
        <v>14.0921</v>
      </c>
      <c r="CN49">
        <v>18.6557</v>
      </c>
      <c r="CO49">
        <v>4.6021999999999998</v>
      </c>
      <c r="CP49">
        <v>9.1792999999999996</v>
      </c>
      <c r="CQ49">
        <v>11.2761</v>
      </c>
      <c r="CR49">
        <v>14.7315</v>
      </c>
      <c r="CS49">
        <v>14.1043</v>
      </c>
      <c r="CT49">
        <v>19.421700000000001</v>
      </c>
      <c r="CU49">
        <v>24.9314</v>
      </c>
      <c r="CV49">
        <v>24.956499999999998</v>
      </c>
      <c r="CW49">
        <v>25.006699999999999</v>
      </c>
      <c r="CX49">
        <v>25.259899999999998</v>
      </c>
      <c r="CY49">
        <v>25.381499999999999</v>
      </c>
      <c r="CZ49">
        <v>24.587299999999999</v>
      </c>
      <c r="DB49">
        <v>10486</v>
      </c>
      <c r="DC49">
        <v>547</v>
      </c>
      <c r="DD49">
        <v>12</v>
      </c>
      <c r="DG49">
        <v>168</v>
      </c>
      <c r="DH49">
        <v>1158</v>
      </c>
      <c r="DI49">
        <v>3</v>
      </c>
      <c r="DJ49">
        <v>1</v>
      </c>
      <c r="DK49">
        <v>35</v>
      </c>
      <c r="DL49">
        <v>35.5</v>
      </c>
      <c r="DM49">
        <v>104.318184</v>
      </c>
      <c r="DN49">
        <v>2362.7213999999999</v>
      </c>
      <c r="DO49">
        <v>2180.5500000000002</v>
      </c>
      <c r="DP49">
        <v>1916.1</v>
      </c>
      <c r="DQ49">
        <v>1837.4713999999999</v>
      </c>
      <c r="DR49">
        <v>1626.3857</v>
      </c>
      <c r="DS49">
        <v>1744.85</v>
      </c>
      <c r="DT49">
        <v>1568.3357000000001</v>
      </c>
      <c r="DU49">
        <v>60.808599999999998</v>
      </c>
      <c r="DV49">
        <v>69.295000000000002</v>
      </c>
      <c r="DW49">
        <v>66.669300000000007</v>
      </c>
      <c r="DX49">
        <v>71.0886</v>
      </c>
      <c r="DY49">
        <v>87.525700000000001</v>
      </c>
      <c r="DZ49">
        <v>69.7864</v>
      </c>
      <c r="EA49">
        <v>93.57</v>
      </c>
      <c r="EB49">
        <v>29.122199999999999</v>
      </c>
      <c r="EC49">
        <v>14.439500000000001</v>
      </c>
      <c r="ED49">
        <v>8.1539000000000001</v>
      </c>
      <c r="EE49">
        <v>5.3958000000000004</v>
      </c>
      <c r="EF49">
        <v>3.7252999999999998</v>
      </c>
      <c r="EG49">
        <v>2.7172999999999998</v>
      </c>
      <c r="EH49">
        <v>2.0030000000000001</v>
      </c>
      <c r="EI49">
        <v>1.7011000000000001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5.4886999999999998E-2</v>
      </c>
      <c r="EY49">
        <v>3.7490999999999997E-2</v>
      </c>
      <c r="EZ49">
        <v>2.9333000000000001E-2</v>
      </c>
      <c r="FA49">
        <v>1.0026999999999999E-2</v>
      </c>
      <c r="FB49">
        <v>1.1835E-2</v>
      </c>
      <c r="FC49">
        <v>1.5047E-2</v>
      </c>
      <c r="FD49">
        <v>1.3842E-2</v>
      </c>
      <c r="FE49">
        <v>-8.7999999999999998E-5</v>
      </c>
      <c r="FF49">
        <v>-2.6899999999999998E-4</v>
      </c>
      <c r="FG49">
        <v>-6.0599999999999998E-4</v>
      </c>
      <c r="FH49">
        <v>-3.57E-4</v>
      </c>
      <c r="FI49">
        <v>-4.8200000000000001E-4</v>
      </c>
      <c r="FJ49">
        <v>-5.0109999999999998E-3</v>
      </c>
      <c r="FK49">
        <v>-2.0509999999999999E-3</v>
      </c>
      <c r="FL49">
        <v>8.2840999999999998E-2</v>
      </c>
      <c r="FM49">
        <v>7.9307000000000002E-2</v>
      </c>
      <c r="FN49">
        <v>7.7315999999999996E-2</v>
      </c>
      <c r="FO49">
        <v>7.9472000000000001E-2</v>
      </c>
      <c r="FP49">
        <v>8.9423000000000002E-2</v>
      </c>
      <c r="FQ49">
        <v>0.104307</v>
      </c>
      <c r="FR49">
        <v>9.8850999999999994E-2</v>
      </c>
      <c r="FS49">
        <v>-0.239425</v>
      </c>
      <c r="FT49">
        <v>-0.23611799999999999</v>
      </c>
      <c r="FU49">
        <v>-0.23428599999999999</v>
      </c>
      <c r="FV49">
        <v>-0.23732800000000001</v>
      </c>
      <c r="FW49">
        <v>-0.24509</v>
      </c>
      <c r="FX49">
        <v>-0.24482999999999999</v>
      </c>
      <c r="FY49">
        <v>-0.23973</v>
      </c>
      <c r="FZ49">
        <v>-1.389642</v>
      </c>
      <c r="GA49">
        <v>-1.3622590000000001</v>
      </c>
      <c r="GB49">
        <v>-1.347008</v>
      </c>
      <c r="GC49">
        <v>-1.3722890000000001</v>
      </c>
      <c r="GD49">
        <v>-1.4378249999999999</v>
      </c>
      <c r="GE49">
        <v>-1.4381459999999999</v>
      </c>
      <c r="GF49">
        <v>-1.395718</v>
      </c>
      <c r="GG49">
        <v>-0.35848799999999997</v>
      </c>
      <c r="GH49">
        <v>-0.331955</v>
      </c>
      <c r="GI49">
        <v>-0.31968600000000003</v>
      </c>
      <c r="GJ49">
        <v>-0.35042200000000001</v>
      </c>
      <c r="GK49">
        <v>-0.424877</v>
      </c>
      <c r="GL49">
        <v>-0.467663</v>
      </c>
      <c r="GM49">
        <v>-0.41856300000000002</v>
      </c>
      <c r="GN49">
        <v>-0.395204</v>
      </c>
      <c r="GO49">
        <v>-0.36588799999999999</v>
      </c>
      <c r="GP49">
        <v>-0.349995</v>
      </c>
      <c r="GQ49">
        <v>-0.37690899999999999</v>
      </c>
      <c r="GR49">
        <v>-0.44413200000000003</v>
      </c>
      <c r="GS49">
        <v>-0.43923099999999998</v>
      </c>
      <c r="GT49">
        <v>-0.394812</v>
      </c>
      <c r="GU49">
        <v>0.38556699999999999</v>
      </c>
      <c r="GV49">
        <v>0.31775999999999999</v>
      </c>
      <c r="GW49">
        <v>0.23939199999999999</v>
      </c>
      <c r="GX49">
        <v>0.17993700000000001</v>
      </c>
      <c r="GY49">
        <v>0.27144600000000002</v>
      </c>
      <c r="GZ49">
        <v>0.218616</v>
      </c>
      <c r="HA49">
        <v>0.192047</v>
      </c>
      <c r="HB49">
        <v>-25</v>
      </c>
      <c r="HC49">
        <v>-25</v>
      </c>
      <c r="HD49">
        <v>-25</v>
      </c>
      <c r="HE49">
        <v>-25</v>
      </c>
      <c r="HF49">
        <v>-25</v>
      </c>
      <c r="HG49">
        <v>-10</v>
      </c>
      <c r="HH49">
        <v>10</v>
      </c>
      <c r="HI49">
        <v>-1.5553969999999999</v>
      </c>
      <c r="HJ49">
        <v>-1.535957</v>
      </c>
      <c r="HK49">
        <v>-1.525595</v>
      </c>
      <c r="HL49">
        <v>-1.543698</v>
      </c>
      <c r="HM49">
        <v>-1.5908329999999999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747.55899999999997</v>
      </c>
      <c r="HX49">
        <v>0</v>
      </c>
      <c r="HZ49">
        <v>747.37300000000005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768</v>
      </c>
      <c r="IJ49">
        <v>0</v>
      </c>
      <c r="IL49">
        <v>767.96199999999999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778.81200000000001</v>
      </c>
      <c r="IV49">
        <v>0</v>
      </c>
      <c r="IX49">
        <v>778.76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756.94100000000003</v>
      </c>
      <c r="JH49">
        <v>0</v>
      </c>
      <c r="JJ49">
        <v>756.75300000000004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707.70600000000002</v>
      </c>
      <c r="JT49">
        <v>0</v>
      </c>
      <c r="JV49">
        <v>707.56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748.03899999999999</v>
      </c>
      <c r="KF49">
        <v>0.10199999999999999</v>
      </c>
      <c r="KH49">
        <v>748.23299999999995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778.28200000000004</v>
      </c>
      <c r="KR49">
        <v>2.5000000000000001E-2</v>
      </c>
      <c r="KT49">
        <v>778.298</v>
      </c>
      <c r="KU49">
        <v>2.5000000000000001E-2</v>
      </c>
      <c r="KV49">
        <v>195.7302034974</v>
      </c>
      <c r="KW49">
        <v>172.93287885000001</v>
      </c>
      <c r="KX49">
        <v>148.14518759999999</v>
      </c>
      <c r="KY49">
        <v>146.0275271008</v>
      </c>
      <c r="KZ49">
        <v>145.43628845110001</v>
      </c>
      <c r="LA49">
        <v>182.00006894999999</v>
      </c>
      <c r="LB49">
        <v>155.0315522807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-24.874727999999998</v>
      </c>
      <c r="LI49">
        <v>-6.0891419999999998</v>
      </c>
      <c r="LJ49">
        <v>-76.150991958000006</v>
      </c>
      <c r="LK49">
        <v>-50.706004498000006</v>
      </c>
      <c r="LL49">
        <v>-38.695498816000004</v>
      </c>
      <c r="LM49">
        <v>-13.270034630000001</v>
      </c>
      <c r="LN49">
        <v>-16.323627224999999</v>
      </c>
      <c r="LO49">
        <v>-14.433233255999999</v>
      </c>
      <c r="LP49">
        <v>-16.456910937999996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38.884924999999996</v>
      </c>
      <c r="LY49">
        <v>38.398924999999998</v>
      </c>
      <c r="LZ49">
        <v>38.139875000000004</v>
      </c>
      <c r="MA49">
        <v>38.592449999999999</v>
      </c>
      <c r="MB49">
        <v>39.770825000000002</v>
      </c>
      <c r="MC49">
        <v>0</v>
      </c>
      <c r="MD49">
        <v>0</v>
      </c>
      <c r="ME49">
        <v>-21.799153396799998</v>
      </c>
      <c r="MF49">
        <v>-23.002821725</v>
      </c>
      <c r="MG49">
        <v>-21.313241839800003</v>
      </c>
      <c r="MH49">
        <v>-24.9110093892</v>
      </c>
      <c r="MI49">
        <v>-37.187656838899997</v>
      </c>
      <c r="MJ49">
        <v>-32.636517183199999</v>
      </c>
      <c r="MK49">
        <v>-39.164939910000001</v>
      </c>
      <c r="ML49">
        <v>136.66498314259999</v>
      </c>
      <c r="MM49">
        <v>137.62297762700001</v>
      </c>
      <c r="MN49">
        <v>126.27632194420001</v>
      </c>
      <c r="MO49">
        <v>146.4389330816</v>
      </c>
      <c r="MP49">
        <v>131.69582938720004</v>
      </c>
      <c r="MQ49">
        <v>110.05559051079999</v>
      </c>
      <c r="MR49">
        <v>93.320559432699994</v>
      </c>
    </row>
    <row r="50" spans="1:356" x14ac:dyDescent="0.25">
      <c r="A50">
        <v>3</v>
      </c>
      <c r="B50" t="s">
        <v>404</v>
      </c>
      <c r="C50" s="1">
        <v>42803.244664351849</v>
      </c>
      <c r="D50">
        <v>72.477400000000003</v>
      </c>
      <c r="E50">
        <v>70.200900000000004</v>
      </c>
      <c r="F50">
        <v>43</v>
      </c>
      <c r="G50">
        <v>75</v>
      </c>
      <c r="H50">
        <v>1.2795000000000001</v>
      </c>
      <c r="I50">
        <v>1040.0083999999999</v>
      </c>
      <c r="J50">
        <v>15689</v>
      </c>
      <c r="K50">
        <v>29</v>
      </c>
      <c r="L50">
        <v>239673</v>
      </c>
      <c r="M50">
        <f t="shared" si="0"/>
        <v>-239923.5226</v>
      </c>
      <c r="N50">
        <f t="shared" si="1"/>
        <v>-239671.7205</v>
      </c>
      <c r="O50">
        <v>239996</v>
      </c>
      <c r="P50">
        <v>139279</v>
      </c>
      <c r="Q50">
        <v>139329</v>
      </c>
      <c r="R50">
        <v>220905</v>
      </c>
      <c r="S50">
        <v>220913</v>
      </c>
      <c r="T50">
        <v>220533</v>
      </c>
      <c r="U50">
        <v>220731</v>
      </c>
      <c r="V50">
        <v>215616</v>
      </c>
      <c r="W50">
        <v>215624</v>
      </c>
      <c r="X50">
        <v>216044</v>
      </c>
      <c r="Y50">
        <v>216036</v>
      </c>
      <c r="Z50">
        <v>293381</v>
      </c>
      <c r="AA50">
        <v>293365</v>
      </c>
      <c r="AB50">
        <v>1303.17</v>
      </c>
      <c r="AC50">
        <v>17822.728500000001</v>
      </c>
      <c r="AD50">
        <v>4</v>
      </c>
      <c r="AE50">
        <v>57.4011</v>
      </c>
      <c r="AF50">
        <v>57.4011</v>
      </c>
      <c r="AG50">
        <f t="shared" si="2"/>
        <v>215986.59890000001</v>
      </c>
      <c r="AH50">
        <f t="shared" si="3"/>
        <v>1245.7689</v>
      </c>
      <c r="AI50">
        <v>57.4011</v>
      </c>
      <c r="AJ50">
        <v>57.4011</v>
      </c>
      <c r="AK50">
        <v>57.4011</v>
      </c>
      <c r="AL50">
        <v>1246.6796999999999</v>
      </c>
      <c r="AM50">
        <v>1145.5350000000001</v>
      </c>
      <c r="AN50">
        <v>1082.8334</v>
      </c>
      <c r="AO50">
        <v>829.68460000000005</v>
      </c>
      <c r="AP50">
        <v>1081.6292000000001</v>
      </c>
      <c r="AQ50">
        <v>990.99879999999996</v>
      </c>
      <c r="AR50">
        <v>963.923</v>
      </c>
      <c r="AS50">
        <v>937.22360000000003</v>
      </c>
      <c r="AT50">
        <v>910.41560000000004</v>
      </c>
      <c r="AU50">
        <v>895.30610000000001</v>
      </c>
      <c r="AV50">
        <v>879.4606</v>
      </c>
      <c r="AW50">
        <v>850.99990000000003</v>
      </c>
      <c r="AX50">
        <v>16</v>
      </c>
      <c r="AY50">
        <v>23</v>
      </c>
      <c r="AZ50">
        <v>29.648199999999999</v>
      </c>
      <c r="BA50">
        <v>14.7798</v>
      </c>
      <c r="BB50">
        <v>8.1783000000000001</v>
      </c>
      <c r="BC50">
        <v>5.2987000000000002</v>
      </c>
      <c r="BD50">
        <v>3.6381999999999999</v>
      </c>
      <c r="BE50">
        <v>2.6150000000000002</v>
      </c>
      <c r="BF50">
        <v>1.9433</v>
      </c>
      <c r="BG50">
        <v>1.6697</v>
      </c>
      <c r="BH50">
        <v>1.6800999999999999</v>
      </c>
      <c r="BI50">
        <v>70.209999999999994</v>
      </c>
      <c r="BJ50">
        <v>112.77</v>
      </c>
      <c r="BK50">
        <v>129.87</v>
      </c>
      <c r="BL50">
        <v>206.6</v>
      </c>
      <c r="BM50">
        <v>203.43</v>
      </c>
      <c r="BN50">
        <v>319.58</v>
      </c>
      <c r="BO50">
        <v>293.94</v>
      </c>
      <c r="BP50">
        <v>465.93</v>
      </c>
      <c r="BQ50">
        <v>414.63</v>
      </c>
      <c r="BR50">
        <v>655.71</v>
      </c>
      <c r="BS50">
        <v>548.55999999999995</v>
      </c>
      <c r="BT50">
        <v>870.69</v>
      </c>
      <c r="BU50">
        <v>659.56</v>
      </c>
      <c r="BV50">
        <v>1031.79</v>
      </c>
      <c r="BW50">
        <v>49.6</v>
      </c>
      <c r="BX50">
        <v>47.6</v>
      </c>
      <c r="BY50">
        <v>43.398899999999998</v>
      </c>
      <c r="BZ50">
        <v>0</v>
      </c>
      <c r="CA50">
        <v>71.866200000000006</v>
      </c>
      <c r="CB50">
        <v>71.866200000000006</v>
      </c>
      <c r="CC50">
        <v>-23.352900000000002</v>
      </c>
      <c r="CD50">
        <v>71.866200000000006</v>
      </c>
      <c r="CE50">
        <v>1102928</v>
      </c>
      <c r="CF50">
        <v>2</v>
      </c>
      <c r="CI50">
        <v>4.5328999999999997</v>
      </c>
      <c r="CJ50">
        <v>8.5721000000000007</v>
      </c>
      <c r="CK50">
        <v>11.0557</v>
      </c>
      <c r="CL50">
        <v>16.054300000000001</v>
      </c>
      <c r="CM50">
        <v>14.6364</v>
      </c>
      <c r="CN50">
        <v>25.464300000000001</v>
      </c>
      <c r="CO50">
        <v>4.7904</v>
      </c>
      <c r="CP50">
        <v>9.5883000000000003</v>
      </c>
      <c r="CQ50">
        <v>11.853199999999999</v>
      </c>
      <c r="CR50">
        <v>16.462800000000001</v>
      </c>
      <c r="CS50">
        <v>14.409599999999999</v>
      </c>
      <c r="CT50">
        <v>26.5</v>
      </c>
      <c r="CU50">
        <v>24.964500000000001</v>
      </c>
      <c r="CV50">
        <v>24.9969</v>
      </c>
      <c r="CW50">
        <v>25.274100000000001</v>
      </c>
      <c r="CX50">
        <v>27.733000000000001</v>
      </c>
      <c r="CY50">
        <v>25.016100000000002</v>
      </c>
      <c r="CZ50">
        <v>18.811199999999999</v>
      </c>
      <c r="DB50">
        <v>10486</v>
      </c>
      <c r="DC50">
        <v>547</v>
      </c>
      <c r="DD50">
        <v>13</v>
      </c>
      <c r="DG50">
        <v>163</v>
      </c>
      <c r="DH50">
        <v>1149</v>
      </c>
      <c r="DI50">
        <v>3</v>
      </c>
      <c r="DJ50">
        <v>1</v>
      </c>
      <c r="DK50">
        <v>35</v>
      </c>
      <c r="DL50">
        <v>32.5</v>
      </c>
      <c r="DM50">
        <v>0</v>
      </c>
      <c r="DN50">
        <v>2458.8571999999999</v>
      </c>
      <c r="DO50">
        <v>2270.1785</v>
      </c>
      <c r="DP50">
        <v>2043.2141999999999</v>
      </c>
      <c r="DQ50">
        <v>1871.3571999999999</v>
      </c>
      <c r="DR50">
        <v>1700.4142999999999</v>
      </c>
      <c r="DS50">
        <v>1682.4641999999999</v>
      </c>
      <c r="DT50">
        <v>1275.2</v>
      </c>
      <c r="DU50">
        <v>70.384299999999996</v>
      </c>
      <c r="DV50">
        <v>77.722899999999996</v>
      </c>
      <c r="DW50">
        <v>76.2607</v>
      </c>
      <c r="DX50">
        <v>74.949299999999994</v>
      </c>
      <c r="DY50">
        <v>92.807900000000004</v>
      </c>
      <c r="DZ50">
        <v>69.748599999999996</v>
      </c>
      <c r="EA50">
        <v>92.394999999999996</v>
      </c>
      <c r="EB50">
        <v>29.648199999999999</v>
      </c>
      <c r="EC50">
        <v>14.7798</v>
      </c>
      <c r="ED50">
        <v>8.1783000000000001</v>
      </c>
      <c r="EE50">
        <v>5.2987000000000002</v>
      </c>
      <c r="EF50">
        <v>3.6381999999999999</v>
      </c>
      <c r="EG50">
        <v>2.6150000000000002</v>
      </c>
      <c r="EH50">
        <v>1.9433</v>
      </c>
      <c r="EI50">
        <v>1.6697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5.6322999999999998E-2</v>
      </c>
      <c r="EY50">
        <v>3.7984999999999998E-2</v>
      </c>
      <c r="EZ50">
        <v>2.9600000000000001E-2</v>
      </c>
      <c r="FA50">
        <v>1.001E-2</v>
      </c>
      <c r="FB50">
        <v>1.1705E-2</v>
      </c>
      <c r="FC50">
        <v>1.5225000000000001E-2</v>
      </c>
      <c r="FD50">
        <v>1.3997000000000001E-2</v>
      </c>
      <c r="FE50">
        <v>-7.4999999999999993E-5</v>
      </c>
      <c r="FF50">
        <v>-2.43E-4</v>
      </c>
      <c r="FG50">
        <v>-5.8299999999999997E-4</v>
      </c>
      <c r="FH50">
        <v>-3.39E-4</v>
      </c>
      <c r="FI50">
        <v>-4.55E-4</v>
      </c>
      <c r="FJ50">
        <v>-4.4809999999999997E-3</v>
      </c>
      <c r="FK50">
        <v>-1.7309999999999999E-3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0.38570700000000002</v>
      </c>
      <c r="GV50">
        <v>0.31545400000000001</v>
      </c>
      <c r="GW50">
        <v>0.23611699999999999</v>
      </c>
      <c r="GX50">
        <v>0.17707100000000001</v>
      </c>
      <c r="GY50">
        <v>0.26609100000000002</v>
      </c>
      <c r="GZ50">
        <v>0.214089</v>
      </c>
      <c r="HA50">
        <v>0.18894900000000001</v>
      </c>
      <c r="HB50">
        <v>-25</v>
      </c>
      <c r="HC50">
        <v>-25</v>
      </c>
      <c r="HD50">
        <v>-25</v>
      </c>
      <c r="HE50">
        <v>-25</v>
      </c>
      <c r="HF50">
        <v>-25</v>
      </c>
      <c r="HG50">
        <v>-10</v>
      </c>
      <c r="HH50">
        <v>10</v>
      </c>
      <c r="HI50">
        <v>-1.529647</v>
      </c>
      <c r="HJ50">
        <v>-1.5103489999999999</v>
      </c>
      <c r="HK50">
        <v>-1.4999199999999999</v>
      </c>
      <c r="HL50">
        <v>-1.5176190000000001</v>
      </c>
      <c r="HM50">
        <v>-1.5639240000000001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747.55899999999997</v>
      </c>
      <c r="HX50">
        <v>0</v>
      </c>
      <c r="HZ50">
        <v>747.37300000000005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768</v>
      </c>
      <c r="IJ50">
        <v>0</v>
      </c>
      <c r="IL50">
        <v>767.96199999999999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778.81200000000001</v>
      </c>
      <c r="IV50">
        <v>0</v>
      </c>
      <c r="IX50">
        <v>778.76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756.94100000000003</v>
      </c>
      <c r="JH50">
        <v>0</v>
      </c>
      <c r="JJ50">
        <v>756.75300000000004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707.70600000000002</v>
      </c>
      <c r="JT50">
        <v>0</v>
      </c>
      <c r="JV50">
        <v>707.56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748.03899999999999</v>
      </c>
      <c r="KF50">
        <v>0.10199999999999999</v>
      </c>
      <c r="KH50">
        <v>748.23299999999995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778.28200000000004</v>
      </c>
      <c r="KR50">
        <v>2.5000000000000001E-2</v>
      </c>
      <c r="KT50">
        <v>778.298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38.241174999999998</v>
      </c>
      <c r="LY50">
        <v>37.758724999999998</v>
      </c>
      <c r="LZ50">
        <v>37.497999999999998</v>
      </c>
      <c r="MA50">
        <v>37.940474999999999</v>
      </c>
      <c r="MB50">
        <v>39.098100000000002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38.241174999999998</v>
      </c>
      <c r="MM50">
        <v>37.758724999999998</v>
      </c>
      <c r="MN50">
        <v>37.497999999999998</v>
      </c>
      <c r="MO50">
        <v>37.940474999999999</v>
      </c>
      <c r="MP50">
        <v>39.098100000000002</v>
      </c>
      <c r="MQ50">
        <v>0</v>
      </c>
      <c r="MR50">
        <v>0</v>
      </c>
    </row>
    <row r="51" spans="1:356" x14ac:dyDescent="0.25">
      <c r="A51">
        <v>3</v>
      </c>
      <c r="B51" t="s">
        <v>405</v>
      </c>
      <c r="C51" s="1">
        <v>42803.246157407404</v>
      </c>
      <c r="D51">
        <v>72.308400000000006</v>
      </c>
      <c r="E51">
        <v>70.138300000000001</v>
      </c>
      <c r="F51">
        <v>53</v>
      </c>
      <c r="G51">
        <v>74</v>
      </c>
      <c r="H51">
        <v>1.2795000000000001</v>
      </c>
      <c r="I51">
        <v>1014.4432</v>
      </c>
      <c r="J51">
        <v>15064</v>
      </c>
      <c r="K51">
        <v>29</v>
      </c>
      <c r="L51">
        <v>239673</v>
      </c>
      <c r="M51">
        <f t="shared" si="0"/>
        <v>-239923.69159999999</v>
      </c>
      <c r="N51">
        <f t="shared" si="1"/>
        <v>-239671.7205</v>
      </c>
      <c r="O51">
        <v>239996</v>
      </c>
      <c r="P51">
        <v>139279</v>
      </c>
      <c r="Q51">
        <v>139329</v>
      </c>
      <c r="R51">
        <v>220905</v>
      </c>
      <c r="S51">
        <v>220913</v>
      </c>
      <c r="T51">
        <v>220533</v>
      </c>
      <c r="U51">
        <v>220731</v>
      </c>
      <c r="V51">
        <v>215616</v>
      </c>
      <c r="W51">
        <v>215624</v>
      </c>
      <c r="X51">
        <v>216044</v>
      </c>
      <c r="Y51">
        <v>216036</v>
      </c>
      <c r="Z51">
        <v>293381</v>
      </c>
      <c r="AA51">
        <v>293365</v>
      </c>
      <c r="AB51">
        <v>1303.17</v>
      </c>
      <c r="AC51">
        <v>17838.044900000001</v>
      </c>
      <c r="AD51">
        <v>4</v>
      </c>
      <c r="AE51">
        <v>59.265099999999997</v>
      </c>
      <c r="AF51">
        <v>59.265099999999997</v>
      </c>
      <c r="AG51">
        <f t="shared" si="2"/>
        <v>215984.73490000001</v>
      </c>
      <c r="AH51">
        <f t="shared" si="3"/>
        <v>1243.9049</v>
      </c>
      <c r="AI51">
        <v>59.265099999999997</v>
      </c>
      <c r="AJ51">
        <v>59.265099999999997</v>
      </c>
      <c r="AK51">
        <v>59.265099999999997</v>
      </c>
      <c r="AL51">
        <v>1236.1328000000001</v>
      </c>
      <c r="AM51">
        <v>1139.2492999999999</v>
      </c>
      <c r="AN51">
        <v>1084.6666</v>
      </c>
      <c r="AO51">
        <v>829.94650000000001</v>
      </c>
      <c r="AP51">
        <v>1077.9866</v>
      </c>
      <c r="AQ51">
        <v>985.30539999999996</v>
      </c>
      <c r="AR51">
        <v>957.36189999999999</v>
      </c>
      <c r="AS51">
        <v>930.91780000000006</v>
      </c>
      <c r="AT51">
        <v>905.0702</v>
      </c>
      <c r="AU51">
        <v>889.40049999999997</v>
      </c>
      <c r="AV51">
        <v>874.56029999999998</v>
      </c>
      <c r="AW51">
        <v>850.82010000000002</v>
      </c>
      <c r="AX51">
        <v>16.2</v>
      </c>
      <c r="AY51">
        <v>19.600000000000001</v>
      </c>
      <c r="AZ51">
        <v>29.2712</v>
      </c>
      <c r="BA51">
        <v>14.7738</v>
      </c>
      <c r="BB51">
        <v>8.2257999999999996</v>
      </c>
      <c r="BC51">
        <v>5.3555000000000001</v>
      </c>
      <c r="BD51">
        <v>3.6871</v>
      </c>
      <c r="BE51">
        <v>2.6701999999999999</v>
      </c>
      <c r="BF51">
        <v>1.9553</v>
      </c>
      <c r="BG51">
        <v>1.6418999999999999</v>
      </c>
      <c r="BH51">
        <v>1.6800999999999999</v>
      </c>
      <c r="BI51">
        <v>68.52</v>
      </c>
      <c r="BJ51">
        <v>107.82</v>
      </c>
      <c r="BK51">
        <v>125.49</v>
      </c>
      <c r="BL51">
        <v>193.99</v>
      </c>
      <c r="BM51">
        <v>195.55</v>
      </c>
      <c r="BN51">
        <v>296.31</v>
      </c>
      <c r="BO51">
        <v>282.83999999999997</v>
      </c>
      <c r="BP51">
        <v>433.19</v>
      </c>
      <c r="BQ51">
        <v>398.59</v>
      </c>
      <c r="BR51">
        <v>616.37</v>
      </c>
      <c r="BS51">
        <v>532.95000000000005</v>
      </c>
      <c r="BT51">
        <v>840.45</v>
      </c>
      <c r="BU51">
        <v>659.62</v>
      </c>
      <c r="BV51">
        <v>1019.97</v>
      </c>
      <c r="BW51">
        <v>49.4</v>
      </c>
      <c r="BX51">
        <v>47.5</v>
      </c>
      <c r="BY51">
        <v>40.977699999999999</v>
      </c>
      <c r="BZ51">
        <v>0</v>
      </c>
      <c r="CA51">
        <v>152.5025</v>
      </c>
      <c r="CB51">
        <v>152.5025</v>
      </c>
      <c r="CC51">
        <v>-71.197500000000005</v>
      </c>
      <c r="CD51">
        <v>152.5025</v>
      </c>
      <c r="CE51">
        <v>1102928</v>
      </c>
      <c r="CF51">
        <v>1</v>
      </c>
      <c r="CI51">
        <v>4.5606999999999998</v>
      </c>
      <c r="CJ51">
        <v>8.8793000000000006</v>
      </c>
      <c r="CK51">
        <v>11.0943</v>
      </c>
      <c r="CL51">
        <v>13.57</v>
      </c>
      <c r="CM51">
        <v>14.0686</v>
      </c>
      <c r="CN51">
        <v>18.189299999999999</v>
      </c>
      <c r="CO51">
        <v>4.6418999999999997</v>
      </c>
      <c r="CP51">
        <v>9.0795999999999992</v>
      </c>
      <c r="CQ51">
        <v>11.453799999999999</v>
      </c>
      <c r="CR51">
        <v>14.588200000000001</v>
      </c>
      <c r="CS51">
        <v>14.5634</v>
      </c>
      <c r="CT51">
        <v>18.475300000000001</v>
      </c>
      <c r="CU51">
        <v>24.8809</v>
      </c>
      <c r="CV51">
        <v>24.944299999999998</v>
      </c>
      <c r="CW51">
        <v>25.042100000000001</v>
      </c>
      <c r="CX51">
        <v>25.2119</v>
      </c>
      <c r="CY51">
        <v>25.351400000000002</v>
      </c>
      <c r="CZ51">
        <v>24.837900000000001</v>
      </c>
      <c r="DB51">
        <v>10486</v>
      </c>
      <c r="DC51">
        <v>547</v>
      </c>
      <c r="DD51">
        <v>14</v>
      </c>
      <c r="DG51">
        <v>163</v>
      </c>
      <c r="DH51">
        <v>1149</v>
      </c>
      <c r="DI51">
        <v>3</v>
      </c>
      <c r="DJ51">
        <v>1</v>
      </c>
      <c r="DK51">
        <v>35</v>
      </c>
      <c r="DL51">
        <v>38</v>
      </c>
      <c r="DM51">
        <v>0</v>
      </c>
      <c r="DN51">
        <v>2435.5356000000002</v>
      </c>
      <c r="DO51">
        <v>2247.4856</v>
      </c>
      <c r="DP51">
        <v>2040.2213999999999</v>
      </c>
      <c r="DQ51">
        <v>1897.8715</v>
      </c>
      <c r="DR51">
        <v>1706.2357</v>
      </c>
      <c r="DS51">
        <v>1816.4142999999999</v>
      </c>
      <c r="DT51">
        <v>1906.7428</v>
      </c>
      <c r="DU51">
        <v>70.756399999999999</v>
      </c>
      <c r="DV51">
        <v>76.605000000000004</v>
      </c>
      <c r="DW51">
        <v>80.837900000000005</v>
      </c>
      <c r="DX51">
        <v>77.450699999999998</v>
      </c>
      <c r="DY51">
        <v>89.459299999999999</v>
      </c>
      <c r="DZ51">
        <v>71.642099999999999</v>
      </c>
      <c r="EA51">
        <v>90.9636</v>
      </c>
      <c r="EB51">
        <v>29.2712</v>
      </c>
      <c r="EC51">
        <v>14.7738</v>
      </c>
      <c r="ED51">
        <v>8.2257999999999996</v>
      </c>
      <c r="EE51">
        <v>5.3555000000000001</v>
      </c>
      <c r="EF51">
        <v>3.6871</v>
      </c>
      <c r="EG51">
        <v>2.6701999999999999</v>
      </c>
      <c r="EH51">
        <v>1.9553</v>
      </c>
      <c r="EI51">
        <v>1.6418999999999999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5.9200999999999997E-2</v>
      </c>
      <c r="EY51">
        <v>4.0904000000000003E-2</v>
      </c>
      <c r="EZ51">
        <v>3.2086999999999997E-2</v>
      </c>
      <c r="FA51">
        <v>1.1065999999999999E-2</v>
      </c>
      <c r="FB51">
        <v>1.2697999999999999E-2</v>
      </c>
      <c r="FC51">
        <v>1.6598999999999999E-2</v>
      </c>
      <c r="FD51">
        <v>1.5233999999999999E-2</v>
      </c>
      <c r="FE51">
        <v>-7.4999999999999993E-5</v>
      </c>
      <c r="FF51">
        <v>-2.43E-4</v>
      </c>
      <c r="FG51">
        <v>-5.8299999999999997E-4</v>
      </c>
      <c r="FH51">
        <v>-3.39E-4</v>
      </c>
      <c r="FI51">
        <v>-4.55E-4</v>
      </c>
      <c r="FJ51">
        <v>-4.4809999999999997E-3</v>
      </c>
      <c r="FK51">
        <v>-1.7309999999999999E-3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0.388208</v>
      </c>
      <c r="GV51">
        <v>0.32314799999999999</v>
      </c>
      <c r="GW51">
        <v>0.24284600000000001</v>
      </c>
      <c r="GX51">
        <v>0.18254300000000001</v>
      </c>
      <c r="GY51">
        <v>0.274947</v>
      </c>
      <c r="GZ51">
        <v>0.21904999999999999</v>
      </c>
      <c r="HA51">
        <v>0.18894900000000001</v>
      </c>
      <c r="HB51">
        <v>-25</v>
      </c>
      <c r="HC51">
        <v>-25</v>
      </c>
      <c r="HD51">
        <v>-25</v>
      </c>
      <c r="HE51">
        <v>-25</v>
      </c>
      <c r="HF51">
        <v>-25</v>
      </c>
      <c r="HG51">
        <v>-10</v>
      </c>
      <c r="HH51">
        <v>10</v>
      </c>
      <c r="HI51">
        <v>-1.529045</v>
      </c>
      <c r="HJ51">
        <v>-1.509868</v>
      </c>
      <c r="HK51">
        <v>-1.499606</v>
      </c>
      <c r="HL51">
        <v>-1.5173890000000001</v>
      </c>
      <c r="HM51">
        <v>-1.5637080000000001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747.55899999999997</v>
      </c>
      <c r="HX51">
        <v>0</v>
      </c>
      <c r="HZ51">
        <v>747.37300000000005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768</v>
      </c>
      <c r="IJ51">
        <v>0</v>
      </c>
      <c r="IL51">
        <v>767.96199999999999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778.81200000000001</v>
      </c>
      <c r="IV51">
        <v>0</v>
      </c>
      <c r="IX51">
        <v>778.76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756.94100000000003</v>
      </c>
      <c r="JH51">
        <v>0</v>
      </c>
      <c r="JJ51">
        <v>756.75300000000004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707.70600000000002</v>
      </c>
      <c r="JT51">
        <v>0</v>
      </c>
      <c r="JV51">
        <v>707.56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748.03899999999999</v>
      </c>
      <c r="KF51">
        <v>0.10199999999999999</v>
      </c>
      <c r="KH51">
        <v>748.23299999999995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778.28200000000004</v>
      </c>
      <c r="KR51">
        <v>2.5000000000000001E-2</v>
      </c>
      <c r="KT51">
        <v>778.298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38.226124999999996</v>
      </c>
      <c r="LY51">
        <v>37.746699999999997</v>
      </c>
      <c r="LZ51">
        <v>37.49015</v>
      </c>
      <c r="MA51">
        <v>37.934725</v>
      </c>
      <c r="MB51">
        <v>39.092700000000001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38.226124999999996</v>
      </c>
      <c r="MM51">
        <v>37.746699999999997</v>
      </c>
      <c r="MN51">
        <v>37.49015</v>
      </c>
      <c r="MO51">
        <v>37.934725</v>
      </c>
      <c r="MP51">
        <v>39.092700000000001</v>
      </c>
      <c r="MQ51">
        <v>0</v>
      </c>
      <c r="MR51">
        <v>0</v>
      </c>
    </row>
    <row r="52" spans="1:356" x14ac:dyDescent="0.25">
      <c r="A52">
        <v>3</v>
      </c>
      <c r="B52" t="s">
        <v>406</v>
      </c>
      <c r="C52" s="1">
        <v>42803.247719907406</v>
      </c>
      <c r="D52">
        <v>72.101900000000001</v>
      </c>
      <c r="E52">
        <v>70.048600000000008</v>
      </c>
      <c r="F52">
        <v>60</v>
      </c>
      <c r="G52">
        <v>76</v>
      </c>
      <c r="H52">
        <v>1.2795000000000001</v>
      </c>
      <c r="I52">
        <v>1054.5642</v>
      </c>
      <c r="J52">
        <v>14976</v>
      </c>
      <c r="K52">
        <v>29</v>
      </c>
      <c r="L52">
        <v>239673</v>
      </c>
      <c r="M52">
        <f t="shared" si="0"/>
        <v>-239923.89809999999</v>
      </c>
      <c r="N52">
        <f t="shared" si="1"/>
        <v>-239671.7205</v>
      </c>
      <c r="O52">
        <v>239996</v>
      </c>
      <c r="P52">
        <v>139279</v>
      </c>
      <c r="Q52">
        <v>139329</v>
      </c>
      <c r="R52">
        <v>220905</v>
      </c>
      <c r="S52">
        <v>220913</v>
      </c>
      <c r="T52">
        <v>220533</v>
      </c>
      <c r="U52">
        <v>220731</v>
      </c>
      <c r="V52">
        <v>215616</v>
      </c>
      <c r="W52">
        <v>215624</v>
      </c>
      <c r="X52">
        <v>216044</v>
      </c>
      <c r="Y52">
        <v>216036</v>
      </c>
      <c r="Z52">
        <v>293381</v>
      </c>
      <c r="AA52">
        <v>293365</v>
      </c>
      <c r="AB52">
        <v>1303.17</v>
      </c>
      <c r="AC52">
        <v>17871.8789</v>
      </c>
      <c r="AD52">
        <v>4</v>
      </c>
      <c r="AE52">
        <v>61.202800000000003</v>
      </c>
      <c r="AF52">
        <v>61.202800000000003</v>
      </c>
      <c r="AG52">
        <f t="shared" si="2"/>
        <v>215982.7972</v>
      </c>
      <c r="AH52">
        <f t="shared" si="3"/>
        <v>1241.9672</v>
      </c>
      <c r="AI52">
        <v>61.202800000000003</v>
      </c>
      <c r="AJ52">
        <v>61.202800000000003</v>
      </c>
      <c r="AK52">
        <v>61.202800000000003</v>
      </c>
      <c r="AL52">
        <v>0</v>
      </c>
      <c r="AM52">
        <v>1140.9259999999999</v>
      </c>
      <c r="AN52">
        <v>1077.8334</v>
      </c>
      <c r="AO52">
        <v>829.91920000000005</v>
      </c>
      <c r="AP52">
        <v>1082.182</v>
      </c>
      <c r="AQ52">
        <v>988.18259999999998</v>
      </c>
      <c r="AR52">
        <v>960.81290000000001</v>
      </c>
      <c r="AS52">
        <v>934.39390000000003</v>
      </c>
      <c r="AT52">
        <v>908.32929999999999</v>
      </c>
      <c r="AU52">
        <v>891.55719999999997</v>
      </c>
      <c r="AV52">
        <v>876.59050000000002</v>
      </c>
      <c r="AW52">
        <v>850.08249999999998</v>
      </c>
      <c r="AX52">
        <v>16</v>
      </c>
      <c r="AY52">
        <v>20.6</v>
      </c>
      <c r="AZ52">
        <v>29.172499999999999</v>
      </c>
      <c r="BA52">
        <v>14.648999999999999</v>
      </c>
      <c r="BB52">
        <v>8.1318000000000001</v>
      </c>
      <c r="BC52">
        <v>5.2704000000000004</v>
      </c>
      <c r="BD52">
        <v>3.5897999999999999</v>
      </c>
      <c r="BE52">
        <v>2.6577000000000002</v>
      </c>
      <c r="BF52">
        <v>1.9447000000000001</v>
      </c>
      <c r="BG52">
        <v>1.6535</v>
      </c>
      <c r="BH52">
        <v>1.6800999999999999</v>
      </c>
      <c r="BI52">
        <v>68.709999999999994</v>
      </c>
      <c r="BJ52">
        <v>111.64</v>
      </c>
      <c r="BK52">
        <v>128.6</v>
      </c>
      <c r="BL52">
        <v>202.88</v>
      </c>
      <c r="BM52">
        <v>201.72</v>
      </c>
      <c r="BN52">
        <v>310.83999999999997</v>
      </c>
      <c r="BO52">
        <v>292.19</v>
      </c>
      <c r="BP52">
        <v>450.11</v>
      </c>
      <c r="BQ52">
        <v>410.88</v>
      </c>
      <c r="BR52">
        <v>630.11</v>
      </c>
      <c r="BS52">
        <v>548.12</v>
      </c>
      <c r="BT52">
        <v>857.47</v>
      </c>
      <c r="BU52">
        <v>658.75</v>
      </c>
      <c r="BV52">
        <v>1036.92</v>
      </c>
      <c r="BW52">
        <v>51.7</v>
      </c>
      <c r="BX52">
        <v>47.9</v>
      </c>
      <c r="BY52">
        <v>41.451500000000003</v>
      </c>
      <c r="BZ52">
        <v>132.26364100000001</v>
      </c>
      <c r="CA52">
        <v>109.3858</v>
      </c>
      <c r="CB52">
        <v>109.3858</v>
      </c>
      <c r="CC52">
        <v>-38.132800000000003</v>
      </c>
      <c r="CD52">
        <v>109.3858</v>
      </c>
      <c r="CE52">
        <v>1103722</v>
      </c>
      <c r="CF52">
        <v>2</v>
      </c>
      <c r="CI52">
        <v>4.4635999999999996</v>
      </c>
      <c r="CJ52">
        <v>8.7307000000000006</v>
      </c>
      <c r="CK52">
        <v>11.085000000000001</v>
      </c>
      <c r="CL52">
        <v>14.539300000000001</v>
      </c>
      <c r="CM52">
        <v>14.33</v>
      </c>
      <c r="CN52">
        <v>18.9421</v>
      </c>
      <c r="CO52">
        <v>4.7393999999999998</v>
      </c>
      <c r="CP52">
        <v>9.2309000000000001</v>
      </c>
      <c r="CQ52">
        <v>12.235099999999999</v>
      </c>
      <c r="CR52">
        <v>16.276599999999998</v>
      </c>
      <c r="CS52">
        <v>14.532999999999999</v>
      </c>
      <c r="CT52">
        <v>19.325500000000002</v>
      </c>
      <c r="CU52">
        <v>24.977399999999999</v>
      </c>
      <c r="CV52">
        <v>25.043800000000001</v>
      </c>
      <c r="CW52">
        <v>25.323799999999999</v>
      </c>
      <c r="CX52">
        <v>24.639399999999998</v>
      </c>
      <c r="CY52">
        <v>25.407</v>
      </c>
      <c r="CZ52">
        <v>25.005800000000001</v>
      </c>
      <c r="DB52">
        <v>10486</v>
      </c>
      <c r="DC52">
        <v>547</v>
      </c>
      <c r="DD52">
        <v>15</v>
      </c>
      <c r="DG52">
        <v>163</v>
      </c>
      <c r="DH52">
        <v>1091</v>
      </c>
      <c r="DI52">
        <v>3</v>
      </c>
      <c r="DJ52">
        <v>1</v>
      </c>
      <c r="DK52">
        <v>35</v>
      </c>
      <c r="DL52">
        <v>34.5</v>
      </c>
      <c r="DM52">
        <v>132.26364100000001</v>
      </c>
      <c r="DN52">
        <v>2339.3000000000002</v>
      </c>
      <c r="DO52">
        <v>2174.9285</v>
      </c>
      <c r="DP52">
        <v>1938.1929</v>
      </c>
      <c r="DQ52">
        <v>1801.8715</v>
      </c>
      <c r="DR52">
        <v>1489.8357000000001</v>
      </c>
      <c r="DS52">
        <v>1680.4070999999999</v>
      </c>
      <c r="DT52">
        <v>1514.65</v>
      </c>
      <c r="DU52">
        <v>75.693600000000004</v>
      </c>
      <c r="DV52">
        <v>81.832099999999997</v>
      </c>
      <c r="DW52">
        <v>82.136399999999995</v>
      </c>
      <c r="DX52">
        <v>89.299300000000002</v>
      </c>
      <c r="DY52">
        <v>87.7864</v>
      </c>
      <c r="DZ52">
        <v>73.725700000000003</v>
      </c>
      <c r="EA52">
        <v>98.758600000000001</v>
      </c>
      <c r="EB52">
        <v>29.172499999999999</v>
      </c>
      <c r="EC52">
        <v>14.648999999999999</v>
      </c>
      <c r="ED52">
        <v>8.1318000000000001</v>
      </c>
      <c r="EE52">
        <v>5.2704000000000004</v>
      </c>
      <c r="EF52">
        <v>3.5897999999999999</v>
      </c>
      <c r="EG52">
        <v>2.6577000000000002</v>
      </c>
      <c r="EH52">
        <v>1.9447000000000001</v>
      </c>
      <c r="EI52">
        <v>1.6535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4.6760000000000003E-2</v>
      </c>
      <c r="EY52">
        <v>3.1903000000000001E-2</v>
      </c>
      <c r="EZ52">
        <v>2.4523E-2</v>
      </c>
      <c r="FA52">
        <v>7.2550000000000002E-3</v>
      </c>
      <c r="FB52">
        <v>8.6759999999999997E-3</v>
      </c>
      <c r="FC52">
        <v>1.2826000000000001E-2</v>
      </c>
      <c r="FD52">
        <v>1.1684999999999999E-2</v>
      </c>
      <c r="FE52">
        <v>-4.6E-5</v>
      </c>
      <c r="FF52">
        <v>-1.12E-4</v>
      </c>
      <c r="FG52">
        <v>-2.4699999999999999E-4</v>
      </c>
      <c r="FH52">
        <v>-1.2400000000000001E-4</v>
      </c>
      <c r="FI52">
        <v>-2.05E-4</v>
      </c>
      <c r="FJ52">
        <v>-1.7669999999999999E-3</v>
      </c>
      <c r="FK52">
        <v>-3.5599999999999998E-4</v>
      </c>
      <c r="FL52">
        <v>8.3681000000000005E-2</v>
      </c>
      <c r="FM52">
        <v>8.0107999999999999E-2</v>
      </c>
      <c r="FN52">
        <v>7.8092999999999996E-2</v>
      </c>
      <c r="FO52">
        <v>8.0283999999999994E-2</v>
      </c>
      <c r="FP52">
        <v>9.0345999999999996E-2</v>
      </c>
      <c r="FQ52">
        <v>0.10553999999999999</v>
      </c>
      <c r="FR52">
        <v>0.10001699999999999</v>
      </c>
      <c r="FS52">
        <v>-0.21343100000000001</v>
      </c>
      <c r="FT52">
        <v>-0.21051900000000001</v>
      </c>
      <c r="FU52">
        <v>-0.208922</v>
      </c>
      <c r="FV52">
        <v>-0.21151500000000001</v>
      </c>
      <c r="FW52">
        <v>-0.218305</v>
      </c>
      <c r="FX52">
        <v>-0.21828700000000001</v>
      </c>
      <c r="FY52">
        <v>-0.213754</v>
      </c>
      <c r="FZ52">
        <v>-1.400819</v>
      </c>
      <c r="GA52">
        <v>-1.3735470000000001</v>
      </c>
      <c r="GB52">
        <v>-1.358501</v>
      </c>
      <c r="GC52">
        <v>-1.382897</v>
      </c>
      <c r="GD52">
        <v>-1.446866</v>
      </c>
      <c r="GE52">
        <v>-1.4506019999999999</v>
      </c>
      <c r="GF52">
        <v>-1.407934</v>
      </c>
      <c r="GG52">
        <v>-0.315</v>
      </c>
      <c r="GH52">
        <v>-0.29158800000000001</v>
      </c>
      <c r="GI52">
        <v>-0.28071800000000002</v>
      </c>
      <c r="GJ52">
        <v>-0.30802499999999999</v>
      </c>
      <c r="GK52">
        <v>-0.373728</v>
      </c>
      <c r="GL52">
        <v>-0.41054400000000002</v>
      </c>
      <c r="GM52">
        <v>-0.36738999999999999</v>
      </c>
      <c r="GN52">
        <v>-0.40656100000000001</v>
      </c>
      <c r="GO52">
        <v>-0.37674099999999999</v>
      </c>
      <c r="GP52">
        <v>-0.360707</v>
      </c>
      <c r="GQ52">
        <v>-0.387262</v>
      </c>
      <c r="GR52">
        <v>-0.45536900000000002</v>
      </c>
      <c r="GS52">
        <v>-0.45164599999999999</v>
      </c>
      <c r="GT52">
        <v>-0.40609499999999998</v>
      </c>
      <c r="GU52">
        <v>0.39344000000000001</v>
      </c>
      <c r="GV52">
        <v>0.33298299999999997</v>
      </c>
      <c r="GW52">
        <v>0.24989700000000001</v>
      </c>
      <c r="GX52">
        <v>0.18800700000000001</v>
      </c>
      <c r="GY52">
        <v>0.284022</v>
      </c>
      <c r="GZ52">
        <v>0.22695100000000001</v>
      </c>
      <c r="HA52">
        <v>0.20014399999999999</v>
      </c>
      <c r="HB52">
        <v>-25</v>
      </c>
      <c r="HC52">
        <v>-25</v>
      </c>
      <c r="HD52">
        <v>-25</v>
      </c>
      <c r="HE52">
        <v>-25</v>
      </c>
      <c r="HF52">
        <v>-25</v>
      </c>
      <c r="HG52">
        <v>-10</v>
      </c>
      <c r="HH52">
        <v>10</v>
      </c>
      <c r="HI52">
        <v>-1.363391</v>
      </c>
      <c r="HJ52">
        <v>-1.346479</v>
      </c>
      <c r="HK52">
        <v>-1.3375379999999999</v>
      </c>
      <c r="HL52">
        <v>-1.3534809999999999</v>
      </c>
      <c r="HM52">
        <v>-1.3948050000000001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747.55899999999997</v>
      </c>
      <c r="HX52">
        <v>0</v>
      </c>
      <c r="HZ52">
        <v>747.37300000000005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768</v>
      </c>
      <c r="IJ52">
        <v>0</v>
      </c>
      <c r="IL52">
        <v>767.96199999999999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778.81200000000001</v>
      </c>
      <c r="IV52">
        <v>0</v>
      </c>
      <c r="IX52">
        <v>778.76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756.94100000000003</v>
      </c>
      <c r="JH52">
        <v>0</v>
      </c>
      <c r="JJ52">
        <v>756.75300000000004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707.70600000000002</v>
      </c>
      <c r="JT52">
        <v>0</v>
      </c>
      <c r="JV52">
        <v>707.56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748.03899999999999</v>
      </c>
      <c r="KF52">
        <v>0.10199999999999999</v>
      </c>
      <c r="KH52">
        <v>748.23299999999995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778.28200000000004</v>
      </c>
      <c r="KR52">
        <v>2.5000000000000001E-2</v>
      </c>
      <c r="KT52">
        <v>778.298</v>
      </c>
      <c r="KU52">
        <v>2.5000000000000001E-2</v>
      </c>
      <c r="KV52">
        <v>195.75496330000001</v>
      </c>
      <c r="KW52">
        <v>174.22917227799999</v>
      </c>
      <c r="KX52">
        <v>151.3592981397</v>
      </c>
      <c r="KY52">
        <v>144.66145150599999</v>
      </c>
      <c r="KZ52">
        <v>134.60069615220002</v>
      </c>
      <c r="LA52">
        <v>177.35016533399997</v>
      </c>
      <c r="LB52">
        <v>151.49074905000001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-22.1779592</v>
      </c>
      <c r="LI52">
        <v>-5.4293516000000004</v>
      </c>
      <c r="LJ52">
        <v>-65.437858766000005</v>
      </c>
      <c r="LK52">
        <v>-43.666432677000003</v>
      </c>
      <c r="LL52">
        <v>-32.978970275999998</v>
      </c>
      <c r="LM52">
        <v>-9.8614385070000008</v>
      </c>
      <c r="LN52">
        <v>-12.256401886000001</v>
      </c>
      <c r="LO52">
        <v>-16.042207518000001</v>
      </c>
      <c r="LP52">
        <v>-15.950484285999998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34.084775</v>
      </c>
      <c r="LY52">
        <v>33.661974999999998</v>
      </c>
      <c r="LZ52">
        <v>33.438449999999996</v>
      </c>
      <c r="MA52">
        <v>33.837024999999997</v>
      </c>
      <c r="MB52">
        <v>34.870125000000002</v>
      </c>
      <c r="MC52">
        <v>0</v>
      </c>
      <c r="MD52">
        <v>0</v>
      </c>
      <c r="ME52">
        <v>-23.843484</v>
      </c>
      <c r="MF52">
        <v>-23.861258374800002</v>
      </c>
      <c r="MG52">
        <v>-23.0571659352</v>
      </c>
      <c r="MH52">
        <v>-27.506416882500002</v>
      </c>
      <c r="MI52">
        <v>-32.808235699199997</v>
      </c>
      <c r="MJ52">
        <v>-30.267643780800004</v>
      </c>
      <c r="MK52">
        <v>-36.282922053999997</v>
      </c>
      <c r="ML52">
        <v>140.55839553400003</v>
      </c>
      <c r="MM52">
        <v>140.36345622619996</v>
      </c>
      <c r="MN52">
        <v>128.7616119285</v>
      </c>
      <c r="MO52">
        <v>141.13062111649998</v>
      </c>
      <c r="MP52">
        <v>124.40618356700003</v>
      </c>
      <c r="MQ52">
        <v>108.86235483519997</v>
      </c>
      <c r="MR52">
        <v>93.827991110000013</v>
      </c>
    </row>
    <row r="53" spans="1:356" x14ac:dyDescent="0.25">
      <c r="A53">
        <v>3</v>
      </c>
      <c r="B53" t="s">
        <v>407</v>
      </c>
      <c r="C53" s="1">
        <v>42803.248993055553</v>
      </c>
      <c r="D53">
        <v>72.750399999999999</v>
      </c>
      <c r="E53">
        <v>70.611400000000003</v>
      </c>
      <c r="F53">
        <v>33</v>
      </c>
      <c r="G53">
        <v>88</v>
      </c>
      <c r="H53">
        <v>1.2795000000000001</v>
      </c>
      <c r="I53">
        <v>1269.5628999999999</v>
      </c>
      <c r="J53">
        <v>17556</v>
      </c>
      <c r="K53">
        <v>29</v>
      </c>
      <c r="L53">
        <v>239673</v>
      </c>
      <c r="M53">
        <f t="shared" si="0"/>
        <v>-239923.24960000001</v>
      </c>
      <c r="N53">
        <f t="shared" si="1"/>
        <v>-239671.7205</v>
      </c>
      <c r="O53">
        <v>239996</v>
      </c>
      <c r="P53">
        <v>139279</v>
      </c>
      <c r="Q53">
        <v>139329</v>
      </c>
      <c r="R53">
        <v>220905</v>
      </c>
      <c r="S53">
        <v>220913</v>
      </c>
      <c r="T53">
        <v>220533</v>
      </c>
      <c r="U53">
        <v>220731</v>
      </c>
      <c r="V53">
        <v>215616</v>
      </c>
      <c r="W53">
        <v>215624</v>
      </c>
      <c r="X53">
        <v>216044</v>
      </c>
      <c r="Y53">
        <v>216036</v>
      </c>
      <c r="Z53">
        <v>293381</v>
      </c>
      <c r="AA53">
        <v>293365</v>
      </c>
      <c r="AB53">
        <v>1303.17</v>
      </c>
      <c r="AC53">
        <v>17890.468799999999</v>
      </c>
      <c r="AD53">
        <v>4</v>
      </c>
      <c r="AE53">
        <v>63.535600000000002</v>
      </c>
      <c r="AF53">
        <v>63.535600000000002</v>
      </c>
      <c r="AG53">
        <f t="shared" si="2"/>
        <v>215980.4644</v>
      </c>
      <c r="AH53">
        <f t="shared" si="3"/>
        <v>1239.6344000000001</v>
      </c>
      <c r="AI53">
        <v>63.535600000000002</v>
      </c>
      <c r="AJ53">
        <v>63.535600000000002</v>
      </c>
      <c r="AK53">
        <v>63.535600000000002</v>
      </c>
      <c r="AL53">
        <v>1237.3046999999999</v>
      </c>
      <c r="AM53">
        <v>1152.5260000000001</v>
      </c>
      <c r="AN53">
        <v>1088.8334</v>
      </c>
      <c r="AO53">
        <v>827.02</v>
      </c>
      <c r="AP53">
        <v>1075.193</v>
      </c>
      <c r="AQ53">
        <v>980.63130000000001</v>
      </c>
      <c r="AR53">
        <v>952.971</v>
      </c>
      <c r="AS53">
        <v>926.09349999999995</v>
      </c>
      <c r="AT53">
        <v>900.76750000000004</v>
      </c>
      <c r="AU53">
        <v>884.48389999999995</v>
      </c>
      <c r="AV53">
        <v>869.44889999999998</v>
      </c>
      <c r="AW53">
        <v>842.00630000000001</v>
      </c>
      <c r="AX53">
        <v>16</v>
      </c>
      <c r="AY53">
        <v>23.6</v>
      </c>
      <c r="AZ53">
        <v>28.7987</v>
      </c>
      <c r="BA53">
        <v>14.7385</v>
      </c>
      <c r="BB53">
        <v>8.2124000000000006</v>
      </c>
      <c r="BC53">
        <v>5.3936000000000002</v>
      </c>
      <c r="BD53">
        <v>3.6602999999999999</v>
      </c>
      <c r="BE53">
        <v>2.6623999999999999</v>
      </c>
      <c r="BF53">
        <v>1.9295</v>
      </c>
      <c r="BG53">
        <v>1.6511</v>
      </c>
      <c r="BH53">
        <v>1.6800999999999999</v>
      </c>
      <c r="BI53">
        <v>66.98</v>
      </c>
      <c r="BJ53">
        <v>118.65</v>
      </c>
      <c r="BK53">
        <v>125.92</v>
      </c>
      <c r="BL53">
        <v>210.59</v>
      </c>
      <c r="BM53">
        <v>196.54</v>
      </c>
      <c r="BN53">
        <v>319.08999999999997</v>
      </c>
      <c r="BO53">
        <v>287.12</v>
      </c>
      <c r="BP53">
        <v>473.19</v>
      </c>
      <c r="BQ53">
        <v>406.94</v>
      </c>
      <c r="BR53">
        <v>671.29</v>
      </c>
      <c r="BS53">
        <v>545.63</v>
      </c>
      <c r="BT53">
        <v>913.89</v>
      </c>
      <c r="BU53">
        <v>659.2</v>
      </c>
      <c r="BV53">
        <v>1100.8499999999999</v>
      </c>
      <c r="BW53">
        <v>50.5</v>
      </c>
      <c r="BX53">
        <v>47.8</v>
      </c>
      <c r="BY53">
        <v>48.912999999999997</v>
      </c>
      <c r="BZ53">
        <v>96.218185000000005</v>
      </c>
      <c r="CA53">
        <v>87.415499999999994</v>
      </c>
      <c r="CB53">
        <v>87.415499999999994</v>
      </c>
      <c r="CC53">
        <v>-22.812999999999999</v>
      </c>
      <c r="CD53">
        <v>87.415499999999994</v>
      </c>
      <c r="CE53">
        <v>1103722</v>
      </c>
      <c r="CF53">
        <v>1</v>
      </c>
      <c r="CI53">
        <v>4.5199999999999996</v>
      </c>
      <c r="CJ53">
        <v>9.0686</v>
      </c>
      <c r="CK53">
        <v>10.9514</v>
      </c>
      <c r="CL53">
        <v>14.1371</v>
      </c>
      <c r="CM53">
        <v>13.9621</v>
      </c>
      <c r="CN53">
        <v>19.297899999999998</v>
      </c>
      <c r="CO53">
        <v>4.6159999999999997</v>
      </c>
      <c r="CP53">
        <v>9.3032000000000004</v>
      </c>
      <c r="CQ53">
        <v>11.270200000000001</v>
      </c>
      <c r="CR53">
        <v>16.075500000000002</v>
      </c>
      <c r="CS53">
        <v>14.382999999999999</v>
      </c>
      <c r="CT53">
        <v>20.084</v>
      </c>
      <c r="CU53">
        <v>24.972899999999999</v>
      </c>
      <c r="CV53">
        <v>25.004200000000001</v>
      </c>
      <c r="CW53">
        <v>25.077999999999999</v>
      </c>
      <c r="CX53">
        <v>24.6905</v>
      </c>
      <c r="CY53">
        <v>25.346499999999999</v>
      </c>
      <c r="CZ53">
        <v>24.546600000000002</v>
      </c>
      <c r="DB53">
        <v>10486</v>
      </c>
      <c r="DC53">
        <v>547</v>
      </c>
      <c r="DD53">
        <v>16</v>
      </c>
      <c r="DG53">
        <v>163</v>
      </c>
      <c r="DH53">
        <v>1091</v>
      </c>
      <c r="DI53">
        <v>3</v>
      </c>
      <c r="DJ53">
        <v>1</v>
      </c>
      <c r="DK53">
        <v>35</v>
      </c>
      <c r="DL53">
        <v>35.5</v>
      </c>
      <c r="DM53">
        <v>96.218185000000005</v>
      </c>
      <c r="DN53">
        <v>2331.8998999999999</v>
      </c>
      <c r="DO53">
        <v>2153.5500000000002</v>
      </c>
      <c r="DP53">
        <v>1914.0143</v>
      </c>
      <c r="DQ53">
        <v>1836.5143</v>
      </c>
      <c r="DR53">
        <v>1624.9</v>
      </c>
      <c r="DS53">
        <v>1723.5358000000001</v>
      </c>
      <c r="DT53">
        <v>1523.0857000000001</v>
      </c>
      <c r="DU53">
        <v>69.092100000000002</v>
      </c>
      <c r="DV53">
        <v>67.8857</v>
      </c>
      <c r="DW53">
        <v>70.891400000000004</v>
      </c>
      <c r="DX53">
        <v>70.608599999999996</v>
      </c>
      <c r="DY53">
        <v>93.944299999999998</v>
      </c>
      <c r="DZ53">
        <v>74.177099999999996</v>
      </c>
      <c r="EA53">
        <v>97.267099999999999</v>
      </c>
      <c r="EB53">
        <v>28.7987</v>
      </c>
      <c r="EC53">
        <v>14.7385</v>
      </c>
      <c r="ED53">
        <v>8.2124000000000006</v>
      </c>
      <c r="EE53">
        <v>5.3936000000000002</v>
      </c>
      <c r="EF53">
        <v>3.6602999999999999</v>
      </c>
      <c r="EG53">
        <v>2.6623999999999999</v>
      </c>
      <c r="EH53">
        <v>1.9295</v>
      </c>
      <c r="EI53">
        <v>1.6511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5.1662E-2</v>
      </c>
      <c r="EY53">
        <v>3.5657000000000001E-2</v>
      </c>
      <c r="EZ53">
        <v>2.7609999999999999E-2</v>
      </c>
      <c r="FA53">
        <v>8.2500000000000004E-3</v>
      </c>
      <c r="FB53">
        <v>9.6670000000000002E-3</v>
      </c>
      <c r="FC53">
        <v>1.3641E-2</v>
      </c>
      <c r="FD53">
        <v>1.3082999999999999E-2</v>
      </c>
      <c r="FE53">
        <v>-4.6E-5</v>
      </c>
      <c r="FF53">
        <v>-1.12E-4</v>
      </c>
      <c r="FG53">
        <v>-2.4699999999999999E-4</v>
      </c>
      <c r="FH53">
        <v>-1.22E-4</v>
      </c>
      <c r="FI53">
        <v>-2.0100000000000001E-4</v>
      </c>
      <c r="FJ53">
        <v>-1.6570000000000001E-3</v>
      </c>
      <c r="FK53">
        <v>-2.5700000000000001E-4</v>
      </c>
      <c r="FL53">
        <v>8.3674999999999999E-2</v>
      </c>
      <c r="FM53">
        <v>8.0098000000000003E-2</v>
      </c>
      <c r="FN53">
        <v>7.8083E-2</v>
      </c>
      <c r="FO53">
        <v>8.0262E-2</v>
      </c>
      <c r="FP53">
        <v>9.0315999999999994E-2</v>
      </c>
      <c r="FQ53">
        <v>0.105514</v>
      </c>
      <c r="FR53">
        <v>0.100007</v>
      </c>
      <c r="FS53">
        <v>-0.21354300000000001</v>
      </c>
      <c r="FT53">
        <v>-0.21066699999999999</v>
      </c>
      <c r="FU53">
        <v>-0.209063</v>
      </c>
      <c r="FV53">
        <v>-0.21176800000000001</v>
      </c>
      <c r="FW53">
        <v>-0.21862000000000001</v>
      </c>
      <c r="FX53">
        <v>-0.21845899999999999</v>
      </c>
      <c r="FY53">
        <v>-0.21385399999999999</v>
      </c>
      <c r="FZ53">
        <v>-1.4012530000000001</v>
      </c>
      <c r="GA53">
        <v>-1.3743259999999999</v>
      </c>
      <c r="GB53">
        <v>-1.3592089999999999</v>
      </c>
      <c r="GC53">
        <v>-1.3846400000000001</v>
      </c>
      <c r="GD53">
        <v>-1.449203</v>
      </c>
      <c r="GE53">
        <v>-1.451587</v>
      </c>
      <c r="GF53">
        <v>-1.4082600000000001</v>
      </c>
      <c r="GG53">
        <v>-0.31496499999999999</v>
      </c>
      <c r="GH53">
        <v>-0.29145700000000002</v>
      </c>
      <c r="GI53">
        <v>-0.28061199999999997</v>
      </c>
      <c r="GJ53">
        <v>-0.30761500000000003</v>
      </c>
      <c r="GK53">
        <v>-0.37306699999999998</v>
      </c>
      <c r="GL53">
        <v>-0.41031699999999999</v>
      </c>
      <c r="GM53">
        <v>-0.367398</v>
      </c>
      <c r="GN53">
        <v>-0.40703699999999998</v>
      </c>
      <c r="GO53">
        <v>-0.37755100000000003</v>
      </c>
      <c r="GP53">
        <v>-0.36142299999999999</v>
      </c>
      <c r="GQ53">
        <v>-0.389129</v>
      </c>
      <c r="GR53">
        <v>-0.458202</v>
      </c>
      <c r="GS53">
        <v>-0.45271899999999998</v>
      </c>
      <c r="GT53">
        <v>-0.40642699999999998</v>
      </c>
      <c r="GU53">
        <v>0.39442199999999999</v>
      </c>
      <c r="GV53">
        <v>0.336725</v>
      </c>
      <c r="GW53">
        <v>0.253496</v>
      </c>
      <c r="GX53">
        <v>0.189996</v>
      </c>
      <c r="GY53">
        <v>0.28598099999999999</v>
      </c>
      <c r="GZ53">
        <v>0.22753999999999999</v>
      </c>
      <c r="HA53">
        <v>0.20014399999999999</v>
      </c>
      <c r="HB53">
        <v>-25</v>
      </c>
      <c r="HC53">
        <v>-25</v>
      </c>
      <c r="HD53">
        <v>-25</v>
      </c>
      <c r="HE53">
        <v>-25</v>
      </c>
      <c r="HF53">
        <v>-25</v>
      </c>
      <c r="HG53">
        <v>-10</v>
      </c>
      <c r="HH53">
        <v>10</v>
      </c>
      <c r="HI53">
        <v>-1.3634299999999999</v>
      </c>
      <c r="HJ53">
        <v>-1.346509</v>
      </c>
      <c r="HK53">
        <v>-1.3375570000000001</v>
      </c>
      <c r="HL53">
        <v>-1.353518</v>
      </c>
      <c r="HM53">
        <v>-1.3948430000000001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747.55899999999997</v>
      </c>
      <c r="HX53">
        <v>0</v>
      </c>
      <c r="HZ53">
        <v>747.37300000000005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768</v>
      </c>
      <c r="IJ53">
        <v>0</v>
      </c>
      <c r="IL53">
        <v>767.96199999999999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778.81200000000001</v>
      </c>
      <c r="IV53">
        <v>0</v>
      </c>
      <c r="IX53">
        <v>778.76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756.94100000000003</v>
      </c>
      <c r="JH53">
        <v>0</v>
      </c>
      <c r="JJ53">
        <v>756.75300000000004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707.70600000000002</v>
      </c>
      <c r="JT53">
        <v>0</v>
      </c>
      <c r="JV53">
        <v>707.56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748.03899999999999</v>
      </c>
      <c r="KF53">
        <v>0.10199999999999999</v>
      </c>
      <c r="KH53">
        <v>748.23299999999995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778.28200000000004</v>
      </c>
      <c r="KR53">
        <v>2.5000000000000001E-2</v>
      </c>
      <c r="KT53">
        <v>778.298</v>
      </c>
      <c r="KU53">
        <v>2.5000000000000001E-2</v>
      </c>
      <c r="KV53">
        <v>195.12172413249999</v>
      </c>
      <c r="KW53">
        <v>172.49504790000003</v>
      </c>
      <c r="KX53">
        <v>149.4519785869</v>
      </c>
      <c r="KY53">
        <v>147.40231074659999</v>
      </c>
      <c r="KZ53">
        <v>146.75446840000001</v>
      </c>
      <c r="LA53">
        <v>181.8571564012</v>
      </c>
      <c r="LB53">
        <v>152.31923159990001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-22.1954344</v>
      </c>
      <c r="LI53">
        <v>-5.4318915999999993</v>
      </c>
      <c r="LJ53">
        <v>-72.327074848000009</v>
      </c>
      <c r="LK53">
        <v>-48.850417669999999</v>
      </c>
      <c r="LL53">
        <v>-37.192035866999994</v>
      </c>
      <c r="LM53">
        <v>-11.254353920000002</v>
      </c>
      <c r="LN53">
        <v>-13.718155598000001</v>
      </c>
      <c r="LO53">
        <v>-17.395818607999999</v>
      </c>
      <c r="LP53">
        <v>-18.06234276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34.085749999999997</v>
      </c>
      <c r="LY53">
        <v>33.662725000000002</v>
      </c>
      <c r="LZ53">
        <v>33.438925000000005</v>
      </c>
      <c r="MA53">
        <v>33.837949999999999</v>
      </c>
      <c r="MB53">
        <v>34.871075000000005</v>
      </c>
      <c r="MC53">
        <v>0</v>
      </c>
      <c r="MD53">
        <v>0</v>
      </c>
      <c r="ME53">
        <v>-21.761593276500001</v>
      </c>
      <c r="MF53">
        <v>-19.785762464900003</v>
      </c>
      <c r="MG53">
        <v>-19.8929775368</v>
      </c>
      <c r="MH53">
        <v>-21.720264489000002</v>
      </c>
      <c r="MI53">
        <v>-35.047518168099998</v>
      </c>
      <c r="MJ53">
        <v>-30.436125140699996</v>
      </c>
      <c r="MK53">
        <v>-35.735738005800002</v>
      </c>
      <c r="ML53">
        <v>135.11880600799998</v>
      </c>
      <c r="MM53">
        <v>137.52159276510002</v>
      </c>
      <c r="MN53">
        <v>125.80589018310002</v>
      </c>
      <c r="MO53">
        <v>148.26564233760001</v>
      </c>
      <c r="MP53">
        <v>132.85986963390002</v>
      </c>
      <c r="MQ53">
        <v>111.82977825250001</v>
      </c>
      <c r="MR53">
        <v>93.089259234099998</v>
      </c>
    </row>
    <row r="54" spans="1:356" x14ac:dyDescent="0.25">
      <c r="A54">
        <v>3</v>
      </c>
      <c r="B54" t="s">
        <v>408</v>
      </c>
      <c r="C54" s="1">
        <v>42803.250416666669</v>
      </c>
      <c r="D54">
        <v>73.308400000000006</v>
      </c>
      <c r="E54">
        <v>71.142899999999997</v>
      </c>
      <c r="F54">
        <v>34</v>
      </c>
      <c r="G54">
        <v>87</v>
      </c>
      <c r="H54">
        <v>1.2795000000000001</v>
      </c>
      <c r="I54">
        <v>1274.0696</v>
      </c>
      <c r="J54">
        <v>18025</v>
      </c>
      <c r="K54">
        <v>29</v>
      </c>
      <c r="L54">
        <v>239673</v>
      </c>
      <c r="M54">
        <f t="shared" si="0"/>
        <v>-239922.69159999999</v>
      </c>
      <c r="N54">
        <f t="shared" si="1"/>
        <v>-239671.7205</v>
      </c>
      <c r="O54">
        <v>239996</v>
      </c>
      <c r="P54">
        <v>139279</v>
      </c>
      <c r="Q54">
        <v>139329</v>
      </c>
      <c r="R54">
        <v>220905</v>
      </c>
      <c r="S54">
        <v>220913</v>
      </c>
      <c r="T54">
        <v>220533</v>
      </c>
      <c r="U54">
        <v>220731</v>
      </c>
      <c r="V54">
        <v>215616</v>
      </c>
      <c r="W54">
        <v>215624</v>
      </c>
      <c r="X54">
        <v>216044</v>
      </c>
      <c r="Y54">
        <v>216036</v>
      </c>
      <c r="Z54">
        <v>293381</v>
      </c>
      <c r="AA54">
        <v>293365</v>
      </c>
      <c r="AB54">
        <v>1303.17</v>
      </c>
      <c r="AC54">
        <v>17909.017599999999</v>
      </c>
      <c r="AD54">
        <v>4</v>
      </c>
      <c r="AE54">
        <v>65.876599999999996</v>
      </c>
      <c r="AF54">
        <v>65.876599999999996</v>
      </c>
      <c r="AG54">
        <f t="shared" si="2"/>
        <v>215978.12340000001</v>
      </c>
      <c r="AH54">
        <f t="shared" si="3"/>
        <v>1237.2934</v>
      </c>
      <c r="AI54">
        <v>65.876599999999996</v>
      </c>
      <c r="AJ54">
        <v>65.876599999999996</v>
      </c>
      <c r="AK54">
        <v>65.876599999999996</v>
      </c>
      <c r="AL54">
        <v>1249.0234</v>
      </c>
      <c r="AM54">
        <v>1145.7446</v>
      </c>
      <c r="AN54">
        <v>1087.6666</v>
      </c>
      <c r="AO54">
        <v>831.6508</v>
      </c>
      <c r="AP54">
        <v>1076.5329999999999</v>
      </c>
      <c r="AQ54">
        <v>983.65060000000005</v>
      </c>
      <c r="AR54">
        <v>956.22289999999998</v>
      </c>
      <c r="AS54">
        <v>929.97339999999997</v>
      </c>
      <c r="AT54">
        <v>903.56190000000004</v>
      </c>
      <c r="AU54">
        <v>887.17049999999995</v>
      </c>
      <c r="AV54">
        <v>872.85860000000002</v>
      </c>
      <c r="AW54">
        <v>846.37639999999999</v>
      </c>
      <c r="AX54">
        <v>16</v>
      </c>
      <c r="AY54">
        <v>20.8</v>
      </c>
      <c r="AZ54">
        <v>29.110299999999999</v>
      </c>
      <c r="BA54">
        <v>14.891299999999999</v>
      </c>
      <c r="BB54">
        <v>8.2768999999999995</v>
      </c>
      <c r="BC54">
        <v>5.3875999999999999</v>
      </c>
      <c r="BD54">
        <v>3.7082999999999999</v>
      </c>
      <c r="BE54">
        <v>2.6932999999999998</v>
      </c>
      <c r="BF54">
        <v>1.9436</v>
      </c>
      <c r="BG54">
        <v>1.6535</v>
      </c>
      <c r="BH54">
        <v>1.6800999999999999</v>
      </c>
      <c r="BI54">
        <v>67.930000000000007</v>
      </c>
      <c r="BJ54">
        <v>118.14</v>
      </c>
      <c r="BK54">
        <v>125.95</v>
      </c>
      <c r="BL54">
        <v>209.4</v>
      </c>
      <c r="BM54">
        <v>197.34</v>
      </c>
      <c r="BN54">
        <v>320.10000000000002</v>
      </c>
      <c r="BO54">
        <v>285.48</v>
      </c>
      <c r="BP54">
        <v>469.49</v>
      </c>
      <c r="BQ54">
        <v>404.4</v>
      </c>
      <c r="BR54">
        <v>662.71</v>
      </c>
      <c r="BS54">
        <v>545.20000000000005</v>
      </c>
      <c r="BT54">
        <v>907.63</v>
      </c>
      <c r="BU54">
        <v>659.69</v>
      </c>
      <c r="BV54">
        <v>1099.9401</v>
      </c>
      <c r="BW54">
        <v>49.1</v>
      </c>
      <c r="BX54">
        <v>47.9</v>
      </c>
      <c r="BY54">
        <v>49.573700000000002</v>
      </c>
      <c r="BZ54">
        <v>0</v>
      </c>
      <c r="CA54">
        <v>97.533600000000007</v>
      </c>
      <c r="CB54">
        <v>97.533600000000007</v>
      </c>
      <c r="CC54">
        <v>-41.111499999999999</v>
      </c>
      <c r="CD54">
        <v>97.533600000000007</v>
      </c>
      <c r="CE54">
        <v>1103722</v>
      </c>
      <c r="CF54">
        <v>2</v>
      </c>
      <c r="CI54">
        <v>4.6550000000000002</v>
      </c>
      <c r="CJ54">
        <v>8.9635999999999996</v>
      </c>
      <c r="CK54">
        <v>11.334300000000001</v>
      </c>
      <c r="CL54">
        <v>14.0471</v>
      </c>
      <c r="CM54">
        <v>13.7179</v>
      </c>
      <c r="CN54">
        <v>18.8443</v>
      </c>
      <c r="CO54">
        <v>4.6181000000000001</v>
      </c>
      <c r="CP54">
        <v>9.5617000000000001</v>
      </c>
      <c r="CQ54">
        <v>12.116</v>
      </c>
      <c r="CR54">
        <v>15.6723</v>
      </c>
      <c r="CS54">
        <v>13.7681</v>
      </c>
      <c r="CT54">
        <v>19.516999999999999</v>
      </c>
      <c r="CU54">
        <v>24.967700000000001</v>
      </c>
      <c r="CV54">
        <v>24.92</v>
      </c>
      <c r="CW54">
        <v>24.9267</v>
      </c>
      <c r="CX54">
        <v>24.893899999999999</v>
      </c>
      <c r="CY54">
        <v>25.599</v>
      </c>
      <c r="CZ54">
        <v>24.7927</v>
      </c>
      <c r="DB54">
        <v>10486</v>
      </c>
      <c r="DC54">
        <v>547</v>
      </c>
      <c r="DD54">
        <v>17</v>
      </c>
      <c r="DG54">
        <v>163</v>
      </c>
      <c r="DH54">
        <v>1091</v>
      </c>
      <c r="DI54">
        <v>3</v>
      </c>
      <c r="DJ54">
        <v>1</v>
      </c>
      <c r="DK54">
        <v>35</v>
      </c>
      <c r="DL54">
        <v>30.5</v>
      </c>
      <c r="DM54">
        <v>0</v>
      </c>
      <c r="DN54">
        <v>2299.8856999999998</v>
      </c>
      <c r="DO54">
        <v>2138.3427999999999</v>
      </c>
      <c r="DP54">
        <v>1925.2357</v>
      </c>
      <c r="DQ54">
        <v>1751.8071</v>
      </c>
      <c r="DR54">
        <v>1599.5358000000001</v>
      </c>
      <c r="DS54">
        <v>1714.1786</v>
      </c>
      <c r="DT54">
        <v>1591.0857000000001</v>
      </c>
      <c r="DU54">
        <v>62.804299999999998</v>
      </c>
      <c r="DV54">
        <v>72.8429</v>
      </c>
      <c r="DW54">
        <v>74.673599999999993</v>
      </c>
      <c r="DX54">
        <v>72.2714</v>
      </c>
      <c r="DY54">
        <v>96.825000000000003</v>
      </c>
      <c r="DZ54">
        <v>75.039299999999997</v>
      </c>
      <c r="EA54">
        <v>96.359300000000005</v>
      </c>
      <c r="EB54">
        <v>29.110299999999999</v>
      </c>
      <c r="EC54">
        <v>14.891299999999999</v>
      </c>
      <c r="ED54">
        <v>8.2768999999999995</v>
      </c>
      <c r="EE54">
        <v>5.3875999999999999</v>
      </c>
      <c r="EF54">
        <v>3.7082999999999999</v>
      </c>
      <c r="EG54">
        <v>2.6932999999999998</v>
      </c>
      <c r="EH54">
        <v>1.9436</v>
      </c>
      <c r="EI54">
        <v>1.6535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5.6301999999999998E-2</v>
      </c>
      <c r="EY54">
        <v>3.9276999999999999E-2</v>
      </c>
      <c r="EZ54">
        <v>3.0558999999999999E-2</v>
      </c>
      <c r="FA54">
        <v>9.4420000000000007E-3</v>
      </c>
      <c r="FB54">
        <v>1.0864E-2</v>
      </c>
      <c r="FC54">
        <v>1.465E-2</v>
      </c>
      <c r="FD54">
        <v>1.4474000000000001E-2</v>
      </c>
      <c r="FE54">
        <v>-4.6E-5</v>
      </c>
      <c r="FF54">
        <v>-1.12E-4</v>
      </c>
      <c r="FG54">
        <v>-2.4699999999999999E-4</v>
      </c>
      <c r="FH54">
        <v>-1.1900000000000001E-4</v>
      </c>
      <c r="FI54">
        <v>-1.9699999999999999E-4</v>
      </c>
      <c r="FJ54">
        <v>-1.5269999999999999E-3</v>
      </c>
      <c r="FK54">
        <v>-1.4100000000000001E-4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0.39434799999999998</v>
      </c>
      <c r="GV54">
        <v>0.33642300000000003</v>
      </c>
      <c r="GW54">
        <v>0.25294</v>
      </c>
      <c r="GX54">
        <v>0.19120200000000001</v>
      </c>
      <c r="GY54">
        <v>0.28755199999999997</v>
      </c>
      <c r="GZ54">
        <v>0.22756199999999999</v>
      </c>
      <c r="HA54">
        <v>0.20014399999999999</v>
      </c>
      <c r="HB54">
        <v>-25</v>
      </c>
      <c r="HC54">
        <v>-25</v>
      </c>
      <c r="HD54">
        <v>-25</v>
      </c>
      <c r="HE54">
        <v>-25</v>
      </c>
      <c r="HF54">
        <v>-25</v>
      </c>
      <c r="HG54">
        <v>-10</v>
      </c>
      <c r="HH54">
        <v>10</v>
      </c>
      <c r="HI54">
        <v>-1.363761</v>
      </c>
      <c r="HJ54">
        <v>-1.346759</v>
      </c>
      <c r="HK54">
        <v>-1.3377239999999999</v>
      </c>
      <c r="HL54">
        <v>-1.3535870000000001</v>
      </c>
      <c r="HM54">
        <v>-1.3949180000000001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747.55899999999997</v>
      </c>
      <c r="HX54">
        <v>0</v>
      </c>
      <c r="HZ54">
        <v>747.37300000000005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768</v>
      </c>
      <c r="IJ54">
        <v>0</v>
      </c>
      <c r="IL54">
        <v>767.96199999999999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778.81200000000001</v>
      </c>
      <c r="IV54">
        <v>0</v>
      </c>
      <c r="IX54">
        <v>778.76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756.94100000000003</v>
      </c>
      <c r="JH54">
        <v>0</v>
      </c>
      <c r="JJ54">
        <v>756.75300000000004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707.70600000000002</v>
      </c>
      <c r="JT54">
        <v>0</v>
      </c>
      <c r="JV54">
        <v>707.56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748.03899999999999</v>
      </c>
      <c r="KF54">
        <v>0.10199999999999999</v>
      </c>
      <c r="KH54">
        <v>748.23299999999995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778.28200000000004</v>
      </c>
      <c r="KR54">
        <v>2.5000000000000001E-2</v>
      </c>
      <c r="KT54">
        <v>778.298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34.094025000000002</v>
      </c>
      <c r="LY54">
        <v>33.668975000000003</v>
      </c>
      <c r="LZ54">
        <v>33.443100000000001</v>
      </c>
      <c r="MA54">
        <v>33.839675</v>
      </c>
      <c r="MB54">
        <v>34.872950000000003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34.094025000000002</v>
      </c>
      <c r="MM54">
        <v>33.668975000000003</v>
      </c>
      <c r="MN54">
        <v>33.443100000000001</v>
      </c>
      <c r="MO54">
        <v>33.839675</v>
      </c>
      <c r="MP54">
        <v>34.872950000000003</v>
      </c>
      <c r="MQ54">
        <v>0</v>
      </c>
      <c r="MR54">
        <v>0</v>
      </c>
    </row>
    <row r="55" spans="1:356" x14ac:dyDescent="0.25">
      <c r="A55">
        <v>3</v>
      </c>
      <c r="B55" t="s">
        <v>409</v>
      </c>
      <c r="C55" s="1">
        <v>42803.251909722225</v>
      </c>
      <c r="D55">
        <v>73.650899999999993</v>
      </c>
      <c r="E55">
        <v>71.5578</v>
      </c>
      <c r="F55">
        <v>41</v>
      </c>
      <c r="G55">
        <v>88</v>
      </c>
      <c r="H55">
        <v>1.2795000000000001</v>
      </c>
      <c r="I55">
        <v>1269.9791</v>
      </c>
      <c r="J55">
        <v>17968</v>
      </c>
      <c r="K55">
        <v>29</v>
      </c>
      <c r="L55">
        <v>239673</v>
      </c>
      <c r="M55">
        <f t="shared" si="0"/>
        <v>-239922.34909999999</v>
      </c>
      <c r="N55">
        <f t="shared" si="1"/>
        <v>-239671.7205</v>
      </c>
      <c r="O55">
        <v>239996</v>
      </c>
      <c r="P55">
        <v>139279</v>
      </c>
      <c r="Q55">
        <v>139329</v>
      </c>
      <c r="R55">
        <v>220905</v>
      </c>
      <c r="S55">
        <v>220913</v>
      </c>
      <c r="T55">
        <v>220533</v>
      </c>
      <c r="U55">
        <v>220731</v>
      </c>
      <c r="V55">
        <v>215616</v>
      </c>
      <c r="W55">
        <v>215624</v>
      </c>
      <c r="X55">
        <v>216044</v>
      </c>
      <c r="Y55">
        <v>216036</v>
      </c>
      <c r="Z55">
        <v>293381</v>
      </c>
      <c r="AA55">
        <v>293365</v>
      </c>
      <c r="AB55">
        <v>1303.17</v>
      </c>
      <c r="AC55">
        <v>17927.339800000002</v>
      </c>
      <c r="AD55">
        <v>4</v>
      </c>
      <c r="AE55">
        <v>68.2102</v>
      </c>
      <c r="AF55">
        <v>68.2102</v>
      </c>
      <c r="AG55">
        <f t="shared" si="2"/>
        <v>215975.7898</v>
      </c>
      <c r="AH55">
        <f t="shared" si="3"/>
        <v>1234.9598000000001</v>
      </c>
      <c r="AI55">
        <v>68.2102</v>
      </c>
      <c r="AJ55">
        <v>68.2102</v>
      </c>
      <c r="AK55">
        <v>68.2102</v>
      </c>
      <c r="AL55">
        <v>1233.7891</v>
      </c>
      <c r="AM55">
        <v>1150.8771999999999</v>
      </c>
      <c r="AN55">
        <v>1087.3334</v>
      </c>
      <c r="AO55">
        <v>829.21</v>
      </c>
      <c r="AP55">
        <v>1074.8511000000001</v>
      </c>
      <c r="AQ55">
        <v>981.20590000000004</v>
      </c>
      <c r="AR55">
        <v>953.97339999999997</v>
      </c>
      <c r="AS55">
        <v>927.48440000000005</v>
      </c>
      <c r="AT55">
        <v>901.77260000000001</v>
      </c>
      <c r="AU55">
        <v>886.09079999999994</v>
      </c>
      <c r="AV55">
        <v>871.72249999999997</v>
      </c>
      <c r="AW55">
        <v>844.54870000000005</v>
      </c>
      <c r="AX55">
        <v>16</v>
      </c>
      <c r="AY55">
        <v>22.8</v>
      </c>
      <c r="AZ55">
        <v>28.9771</v>
      </c>
      <c r="BA55">
        <v>14.869199999999999</v>
      </c>
      <c r="BB55">
        <v>8.2822999999999993</v>
      </c>
      <c r="BC55">
        <v>5.3993000000000002</v>
      </c>
      <c r="BD55">
        <v>3.6993999999999998</v>
      </c>
      <c r="BE55">
        <v>2.6749999999999998</v>
      </c>
      <c r="BF55">
        <v>1.9319</v>
      </c>
      <c r="BG55">
        <v>1.6511</v>
      </c>
      <c r="BH55">
        <v>1.6800999999999999</v>
      </c>
      <c r="BI55">
        <v>66.92</v>
      </c>
      <c r="BJ55">
        <v>117.5</v>
      </c>
      <c r="BK55">
        <v>124.95</v>
      </c>
      <c r="BL55">
        <v>208.47</v>
      </c>
      <c r="BM55">
        <v>195.99</v>
      </c>
      <c r="BN55">
        <v>319.49</v>
      </c>
      <c r="BO55">
        <v>284.25</v>
      </c>
      <c r="BP55">
        <v>471.95</v>
      </c>
      <c r="BQ55">
        <v>403.98</v>
      </c>
      <c r="BR55">
        <v>671.58</v>
      </c>
      <c r="BS55">
        <v>546.42999999999995</v>
      </c>
      <c r="BT55">
        <v>915.07</v>
      </c>
      <c r="BU55">
        <v>659.52</v>
      </c>
      <c r="BV55">
        <v>1099.95</v>
      </c>
      <c r="BW55">
        <v>49.4</v>
      </c>
      <c r="BX55">
        <v>47.5</v>
      </c>
      <c r="BY55">
        <v>50.360599999999998</v>
      </c>
      <c r="BZ55">
        <v>83.972724999999997</v>
      </c>
      <c r="CA55">
        <v>77.031400000000005</v>
      </c>
      <c r="CB55">
        <v>77.031400000000005</v>
      </c>
      <c r="CC55">
        <v>-16.888400000000001</v>
      </c>
      <c r="CD55">
        <v>77.031400000000005</v>
      </c>
      <c r="CE55">
        <v>1103722</v>
      </c>
      <c r="CF55">
        <v>1</v>
      </c>
      <c r="CI55">
        <v>4.5320999999999998</v>
      </c>
      <c r="CJ55">
        <v>8.9936000000000007</v>
      </c>
      <c r="CK55">
        <v>11.1936</v>
      </c>
      <c r="CL55">
        <v>14.220700000000001</v>
      </c>
      <c r="CM55">
        <v>13.765700000000001</v>
      </c>
      <c r="CN55">
        <v>18.768599999999999</v>
      </c>
      <c r="CO55">
        <v>4.7725999999999997</v>
      </c>
      <c r="CP55">
        <v>9.5115999999999996</v>
      </c>
      <c r="CQ55">
        <v>11.650499999999999</v>
      </c>
      <c r="CR55">
        <v>15.9168</v>
      </c>
      <c r="CS55">
        <v>14.247400000000001</v>
      </c>
      <c r="CT55">
        <v>19.181100000000001</v>
      </c>
      <c r="CU55">
        <v>24.975899999999999</v>
      </c>
      <c r="CV55">
        <v>24.981100000000001</v>
      </c>
      <c r="CW55">
        <v>24.9727</v>
      </c>
      <c r="CX55">
        <v>24.8323</v>
      </c>
      <c r="CY55">
        <v>25.311599999999999</v>
      </c>
      <c r="CZ55">
        <v>24.7668</v>
      </c>
      <c r="DB55">
        <v>10486</v>
      </c>
      <c r="DC55">
        <v>547</v>
      </c>
      <c r="DD55">
        <v>18</v>
      </c>
      <c r="DG55">
        <v>163</v>
      </c>
      <c r="DH55">
        <v>1091</v>
      </c>
      <c r="DI55">
        <v>3</v>
      </c>
      <c r="DJ55">
        <v>1</v>
      </c>
      <c r="DK55">
        <v>35</v>
      </c>
      <c r="DL55">
        <v>28</v>
      </c>
      <c r="DM55">
        <v>83.972724999999997</v>
      </c>
      <c r="DN55">
        <v>2303.2069999999999</v>
      </c>
      <c r="DO55">
        <v>2158.0286000000001</v>
      </c>
      <c r="DP55">
        <v>1917.6</v>
      </c>
      <c r="DQ55">
        <v>1807</v>
      </c>
      <c r="DR55">
        <v>1627.0358000000001</v>
      </c>
      <c r="DS55">
        <v>1701.8643</v>
      </c>
      <c r="DT55">
        <v>1519.3071</v>
      </c>
      <c r="DU55">
        <v>69.477900000000005</v>
      </c>
      <c r="DV55">
        <v>68.602900000000005</v>
      </c>
      <c r="DW55">
        <v>66.177099999999996</v>
      </c>
      <c r="DX55">
        <v>69.157899999999998</v>
      </c>
      <c r="DY55">
        <v>88.580699999999993</v>
      </c>
      <c r="DZ55">
        <v>72.078599999999994</v>
      </c>
      <c r="EA55">
        <v>95.9893</v>
      </c>
      <c r="EB55">
        <v>28.9771</v>
      </c>
      <c r="EC55">
        <v>14.869199999999999</v>
      </c>
      <c r="ED55">
        <v>8.2822999999999993</v>
      </c>
      <c r="EE55">
        <v>5.3993000000000002</v>
      </c>
      <c r="EF55">
        <v>3.6993999999999998</v>
      </c>
      <c r="EG55">
        <v>2.6749999999999998</v>
      </c>
      <c r="EH55">
        <v>1.9319</v>
      </c>
      <c r="EI55">
        <v>1.6511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5.9762000000000003E-2</v>
      </c>
      <c r="EY55">
        <v>4.1857999999999999E-2</v>
      </c>
      <c r="EZ55">
        <v>3.2822999999999998E-2</v>
      </c>
      <c r="FA55">
        <v>1.0614999999999999E-2</v>
      </c>
      <c r="FB55">
        <v>1.2033E-2</v>
      </c>
      <c r="FC55">
        <v>1.5535E-2</v>
      </c>
      <c r="FD55">
        <v>1.5575E-2</v>
      </c>
      <c r="FE55">
        <v>-4.6E-5</v>
      </c>
      <c r="FF55">
        <v>-1.12E-4</v>
      </c>
      <c r="FG55">
        <v>-2.4699999999999999E-4</v>
      </c>
      <c r="FH55">
        <v>-1.1900000000000001E-4</v>
      </c>
      <c r="FI55">
        <v>-1.9699999999999999E-4</v>
      </c>
      <c r="FJ55">
        <v>-1.5269999999999999E-3</v>
      </c>
      <c r="FK55">
        <v>-1.4100000000000001E-4</v>
      </c>
      <c r="FL55">
        <v>8.3680000000000004E-2</v>
      </c>
      <c r="FM55">
        <v>8.0098000000000003E-2</v>
      </c>
      <c r="FN55">
        <v>7.8085000000000002E-2</v>
      </c>
      <c r="FO55">
        <v>8.0268999999999993E-2</v>
      </c>
      <c r="FP55">
        <v>9.0315000000000006E-2</v>
      </c>
      <c r="FQ55">
        <v>0.10552499999999999</v>
      </c>
      <c r="FR55">
        <v>0.100009</v>
      </c>
      <c r="FS55">
        <v>-0.21344099999999999</v>
      </c>
      <c r="FT55">
        <v>-0.21060799999999999</v>
      </c>
      <c r="FU55">
        <v>-0.20899599999999999</v>
      </c>
      <c r="FV55">
        <v>-0.21165</v>
      </c>
      <c r="FW55">
        <v>-0.218584</v>
      </c>
      <c r="FX55">
        <v>-0.21834899999999999</v>
      </c>
      <c r="FY55">
        <v>-0.213783</v>
      </c>
      <c r="FZ55">
        <v>-1.400979</v>
      </c>
      <c r="GA55">
        <v>-1.3744289999999999</v>
      </c>
      <c r="GB55">
        <v>-1.3592439999999999</v>
      </c>
      <c r="GC55">
        <v>-1.3842030000000001</v>
      </c>
      <c r="GD55">
        <v>-1.4498530000000001</v>
      </c>
      <c r="GE55">
        <v>-1.451247</v>
      </c>
      <c r="GF55">
        <v>-1.408269</v>
      </c>
      <c r="GG55">
        <v>-0.31494100000000003</v>
      </c>
      <c r="GH55">
        <v>-0.291329</v>
      </c>
      <c r="GI55">
        <v>-0.28050700000000001</v>
      </c>
      <c r="GJ55">
        <v>-0.30763699999999999</v>
      </c>
      <c r="GK55">
        <v>-0.37287199999999998</v>
      </c>
      <c r="GL55">
        <v>-0.41029900000000002</v>
      </c>
      <c r="GM55">
        <v>-0.36726799999999998</v>
      </c>
      <c r="GN55">
        <v>-0.40673500000000001</v>
      </c>
      <c r="GO55">
        <v>-0.37765599999999999</v>
      </c>
      <c r="GP55">
        <v>-0.36145699999999997</v>
      </c>
      <c r="GQ55">
        <v>-0.38865899999999998</v>
      </c>
      <c r="GR55">
        <v>-0.45844400000000002</v>
      </c>
      <c r="GS55">
        <v>-0.452347</v>
      </c>
      <c r="GT55">
        <v>-0.40643299999999999</v>
      </c>
      <c r="GU55">
        <v>0.39514300000000002</v>
      </c>
      <c r="GV55">
        <v>0.33762799999999998</v>
      </c>
      <c r="GW55">
        <v>0.25445400000000001</v>
      </c>
      <c r="GX55">
        <v>0.19131200000000001</v>
      </c>
      <c r="GY55">
        <v>0.287186</v>
      </c>
      <c r="GZ55">
        <v>0.22678000000000001</v>
      </c>
      <c r="HA55">
        <v>0.20014399999999999</v>
      </c>
      <c r="HB55">
        <v>-25</v>
      </c>
      <c r="HC55">
        <v>-25</v>
      </c>
      <c r="HD55">
        <v>-25</v>
      </c>
      <c r="HE55">
        <v>-25</v>
      </c>
      <c r="HF55">
        <v>-25</v>
      </c>
      <c r="HG55">
        <v>-10</v>
      </c>
      <c r="HH55">
        <v>10</v>
      </c>
      <c r="HI55">
        <v>-1.3636889999999999</v>
      </c>
      <c r="HJ55">
        <v>-1.3467039999999999</v>
      </c>
      <c r="HK55">
        <v>-1.3376889999999999</v>
      </c>
      <c r="HL55">
        <v>-1.353575</v>
      </c>
      <c r="HM55">
        <v>-1.394906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747.55899999999997</v>
      </c>
      <c r="HX55">
        <v>0</v>
      </c>
      <c r="HZ55">
        <v>747.37300000000005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768</v>
      </c>
      <c r="IJ55">
        <v>0</v>
      </c>
      <c r="IL55">
        <v>767.96199999999999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778.81200000000001</v>
      </c>
      <c r="IV55">
        <v>0</v>
      </c>
      <c r="IX55">
        <v>778.76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756.94100000000003</v>
      </c>
      <c r="JH55">
        <v>0</v>
      </c>
      <c r="JJ55">
        <v>756.75300000000004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707.70600000000002</v>
      </c>
      <c r="JT55">
        <v>0</v>
      </c>
      <c r="JV55">
        <v>707.56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748.03899999999999</v>
      </c>
      <c r="KF55">
        <v>0.10199999999999999</v>
      </c>
      <c r="KH55">
        <v>748.23299999999995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778.28200000000004</v>
      </c>
      <c r="KR55">
        <v>2.5000000000000001E-2</v>
      </c>
      <c r="KT55">
        <v>778.298</v>
      </c>
      <c r="KU55">
        <v>2.5000000000000001E-2</v>
      </c>
      <c r="KV55">
        <v>192.73236176</v>
      </c>
      <c r="KW55">
        <v>172.85377480280002</v>
      </c>
      <c r="KX55">
        <v>149.73579599999999</v>
      </c>
      <c r="KY55">
        <v>145.04608299999998</v>
      </c>
      <c r="KZ55">
        <v>146.94573827700003</v>
      </c>
      <c r="LA55">
        <v>179.58923025749999</v>
      </c>
      <c r="LB55">
        <v>151.94438376389999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-22.184258399999997</v>
      </c>
      <c r="LI55">
        <v>-5.4300881999999993</v>
      </c>
      <c r="LJ55">
        <v>-83.660861964000006</v>
      </c>
      <c r="LK55">
        <v>-57.37691303399999</v>
      </c>
      <c r="LL55">
        <v>-44.278732544</v>
      </c>
      <c r="LM55">
        <v>-14.528594688000002</v>
      </c>
      <c r="LN55">
        <v>-17.160460108000002</v>
      </c>
      <c r="LO55">
        <v>-20.329067975999997</v>
      </c>
      <c r="LP55">
        <v>-21.735223745999999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34.092224999999999</v>
      </c>
      <c r="LY55">
        <v>33.6676</v>
      </c>
      <c r="LZ55">
        <v>33.442225000000001</v>
      </c>
      <c r="MA55">
        <v>33.839374999999997</v>
      </c>
      <c r="MB55">
        <v>34.87265</v>
      </c>
      <c r="MC55">
        <v>0</v>
      </c>
      <c r="MD55">
        <v>0</v>
      </c>
      <c r="ME55">
        <v>-21.881439303900002</v>
      </c>
      <c r="MF55">
        <v>-19.986014254100002</v>
      </c>
      <c r="MG55">
        <v>-18.563139789699999</v>
      </c>
      <c r="MH55">
        <v>-21.275528882299998</v>
      </c>
      <c r="MI55">
        <v>-33.029262770399995</v>
      </c>
      <c r="MJ55">
        <v>-29.573777501399999</v>
      </c>
      <c r="MK55">
        <v>-35.253798232400001</v>
      </c>
      <c r="ML55">
        <v>121.28228549209999</v>
      </c>
      <c r="MM55">
        <v>129.15844751470001</v>
      </c>
      <c r="MN55">
        <v>120.33614866629999</v>
      </c>
      <c r="MO55">
        <v>143.08133442969998</v>
      </c>
      <c r="MP55">
        <v>131.62866539860005</v>
      </c>
      <c r="MQ55">
        <v>107.50212638009998</v>
      </c>
      <c r="MR55">
        <v>89.525273585499988</v>
      </c>
    </row>
    <row r="56" spans="1:356" x14ac:dyDescent="0.25">
      <c r="A56">
        <v>3</v>
      </c>
      <c r="B56" t="s">
        <v>410</v>
      </c>
      <c r="C56" s="1">
        <v>42803.253275462965</v>
      </c>
      <c r="D56">
        <v>74.205200000000005</v>
      </c>
      <c r="E56">
        <v>72.096900000000005</v>
      </c>
      <c r="F56">
        <v>30</v>
      </c>
      <c r="G56">
        <v>86</v>
      </c>
      <c r="H56">
        <v>1.2795000000000001</v>
      </c>
      <c r="I56">
        <v>1265.3959</v>
      </c>
      <c r="J56">
        <v>17942</v>
      </c>
      <c r="K56">
        <v>29</v>
      </c>
      <c r="L56">
        <v>239673</v>
      </c>
      <c r="M56">
        <f t="shared" si="0"/>
        <v>-239921.7948</v>
      </c>
      <c r="N56">
        <f t="shared" si="1"/>
        <v>-239671.7205</v>
      </c>
      <c r="O56">
        <v>239996</v>
      </c>
      <c r="P56">
        <v>139279</v>
      </c>
      <c r="Q56">
        <v>139329</v>
      </c>
      <c r="R56">
        <v>220905</v>
      </c>
      <c r="S56">
        <v>220913</v>
      </c>
      <c r="T56">
        <v>220533</v>
      </c>
      <c r="U56">
        <v>220731</v>
      </c>
      <c r="V56">
        <v>215616</v>
      </c>
      <c r="W56">
        <v>215624</v>
      </c>
      <c r="X56">
        <v>216044</v>
      </c>
      <c r="Y56">
        <v>216036</v>
      </c>
      <c r="Z56">
        <v>293381</v>
      </c>
      <c r="AA56">
        <v>293365</v>
      </c>
      <c r="AB56">
        <v>1303.17</v>
      </c>
      <c r="AC56">
        <v>17945.855500000001</v>
      </c>
      <c r="AD56">
        <v>4</v>
      </c>
      <c r="AE56">
        <v>70.535300000000007</v>
      </c>
      <c r="AF56">
        <v>70.535300000000007</v>
      </c>
      <c r="AG56">
        <f t="shared" si="2"/>
        <v>215973.46470000001</v>
      </c>
      <c r="AH56">
        <f t="shared" si="3"/>
        <v>1232.6347000000001</v>
      </c>
      <c r="AI56">
        <v>70.535300000000007</v>
      </c>
      <c r="AJ56">
        <v>70.535300000000007</v>
      </c>
      <c r="AK56">
        <v>70.535300000000007</v>
      </c>
      <c r="AL56">
        <v>1232.6171999999999</v>
      </c>
      <c r="AM56">
        <v>1152.7349999999999</v>
      </c>
      <c r="AN56">
        <v>1092.3334</v>
      </c>
      <c r="AO56">
        <v>829.77779999999996</v>
      </c>
      <c r="AP56">
        <v>1080.7644</v>
      </c>
      <c r="AQ56">
        <v>986.58270000000005</v>
      </c>
      <c r="AR56">
        <v>958.19870000000003</v>
      </c>
      <c r="AS56">
        <v>930.64390000000003</v>
      </c>
      <c r="AT56">
        <v>903.93550000000005</v>
      </c>
      <c r="AU56">
        <v>887.06669999999997</v>
      </c>
      <c r="AV56">
        <v>871.82449999999994</v>
      </c>
      <c r="AW56">
        <v>844.06020000000001</v>
      </c>
      <c r="AX56">
        <v>16</v>
      </c>
      <c r="AY56">
        <v>25.8</v>
      </c>
      <c r="AZ56">
        <v>29.430599999999998</v>
      </c>
      <c r="BA56">
        <v>15.030900000000001</v>
      </c>
      <c r="BB56">
        <v>8.2858000000000001</v>
      </c>
      <c r="BC56">
        <v>5.3784999999999998</v>
      </c>
      <c r="BD56">
        <v>3.6892999999999998</v>
      </c>
      <c r="BE56">
        <v>2.6646000000000001</v>
      </c>
      <c r="BF56">
        <v>1.9339999999999999</v>
      </c>
      <c r="BG56">
        <v>1.6544000000000001</v>
      </c>
      <c r="BH56">
        <v>1.6800999999999999</v>
      </c>
      <c r="BI56">
        <v>67.650000000000006</v>
      </c>
      <c r="BJ56">
        <v>118</v>
      </c>
      <c r="BK56">
        <v>125.47</v>
      </c>
      <c r="BL56">
        <v>210.75</v>
      </c>
      <c r="BM56">
        <v>195.72</v>
      </c>
      <c r="BN56">
        <v>321.95</v>
      </c>
      <c r="BO56">
        <v>284.12</v>
      </c>
      <c r="BP56">
        <v>472.8</v>
      </c>
      <c r="BQ56">
        <v>401.64</v>
      </c>
      <c r="BR56">
        <v>671.77</v>
      </c>
      <c r="BS56">
        <v>545.03</v>
      </c>
      <c r="BT56">
        <v>916.07</v>
      </c>
      <c r="BU56">
        <v>659.54</v>
      </c>
      <c r="BV56">
        <v>1095.9100000000001</v>
      </c>
      <c r="BW56">
        <v>50.1</v>
      </c>
      <c r="BX56">
        <v>47.8</v>
      </c>
      <c r="BY56">
        <v>48.868499999999997</v>
      </c>
      <c r="BZ56">
        <v>91.690910000000002</v>
      </c>
      <c r="CA56">
        <v>81.212599999999995</v>
      </c>
      <c r="CB56">
        <v>81.212599999999995</v>
      </c>
      <c r="CC56">
        <v>-20.6661</v>
      </c>
      <c r="CD56">
        <v>81.212599999999995</v>
      </c>
      <c r="CE56">
        <v>1103722</v>
      </c>
      <c r="CF56">
        <v>2</v>
      </c>
      <c r="CI56">
        <v>4.58</v>
      </c>
      <c r="CJ56">
        <v>8.9420999999999999</v>
      </c>
      <c r="CK56">
        <v>11.334300000000001</v>
      </c>
      <c r="CL56">
        <v>14.0886</v>
      </c>
      <c r="CM56">
        <v>14.162100000000001</v>
      </c>
      <c r="CN56">
        <v>18.6557</v>
      </c>
      <c r="CO56">
        <v>4.7020999999999997</v>
      </c>
      <c r="CP56">
        <v>9.2861999999999991</v>
      </c>
      <c r="CQ56">
        <v>11.7255</v>
      </c>
      <c r="CR56">
        <v>15.1585</v>
      </c>
      <c r="CS56">
        <v>14.7117</v>
      </c>
      <c r="CT56">
        <v>19.301100000000002</v>
      </c>
      <c r="CU56">
        <v>24.954799999999999</v>
      </c>
      <c r="CV56">
        <v>24.924600000000002</v>
      </c>
      <c r="CW56">
        <v>24.9129</v>
      </c>
      <c r="CX56">
        <v>25.046500000000002</v>
      </c>
      <c r="CY56">
        <v>25.367899999999999</v>
      </c>
      <c r="CZ56">
        <v>24.733499999999999</v>
      </c>
      <c r="DB56">
        <v>10486</v>
      </c>
      <c r="DC56">
        <v>548</v>
      </c>
      <c r="DD56">
        <v>1</v>
      </c>
      <c r="DG56">
        <v>163</v>
      </c>
      <c r="DH56">
        <v>1091</v>
      </c>
      <c r="DI56">
        <v>3</v>
      </c>
      <c r="DJ56">
        <v>1</v>
      </c>
      <c r="DK56">
        <v>35</v>
      </c>
      <c r="DL56">
        <v>31.5</v>
      </c>
      <c r="DM56">
        <v>91.690910000000002</v>
      </c>
      <c r="DN56">
        <v>2348.1858000000002</v>
      </c>
      <c r="DO56">
        <v>2171.3427999999999</v>
      </c>
      <c r="DP56">
        <v>1957.8715</v>
      </c>
      <c r="DQ56">
        <v>1801.7284999999999</v>
      </c>
      <c r="DR56">
        <v>1635.3857</v>
      </c>
      <c r="DS56">
        <v>1706.5786000000001</v>
      </c>
      <c r="DT56">
        <v>1574.0286000000001</v>
      </c>
      <c r="DU56">
        <v>71.476399999999998</v>
      </c>
      <c r="DV56">
        <v>73.570700000000002</v>
      </c>
      <c r="DW56">
        <v>77.440700000000007</v>
      </c>
      <c r="DX56">
        <v>72.848600000000005</v>
      </c>
      <c r="DY56">
        <v>90.087900000000005</v>
      </c>
      <c r="DZ56">
        <v>72.551400000000001</v>
      </c>
      <c r="EA56">
        <v>97.692099999999996</v>
      </c>
      <c r="EB56">
        <v>29.430599999999998</v>
      </c>
      <c r="EC56">
        <v>15.030900000000001</v>
      </c>
      <c r="ED56">
        <v>8.2858000000000001</v>
      </c>
      <c r="EE56">
        <v>5.3784999999999998</v>
      </c>
      <c r="EF56">
        <v>3.6892999999999998</v>
      </c>
      <c r="EG56">
        <v>2.6646000000000001</v>
      </c>
      <c r="EH56">
        <v>1.9339999999999999</v>
      </c>
      <c r="EI56">
        <v>1.6544000000000001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6.2713000000000005E-2</v>
      </c>
      <c r="EY56">
        <v>4.4046000000000002E-2</v>
      </c>
      <c r="EZ56">
        <v>3.4657E-2</v>
      </c>
      <c r="FA56">
        <v>1.1619000000000001E-2</v>
      </c>
      <c r="FB56">
        <v>1.3025E-2</v>
      </c>
      <c r="FC56">
        <v>1.6208E-2</v>
      </c>
      <c r="FD56">
        <v>1.6438999999999999E-2</v>
      </c>
      <c r="FE56">
        <v>-4.6999999999999997E-5</v>
      </c>
      <c r="FF56">
        <v>-1.13E-4</v>
      </c>
      <c r="FG56">
        <v>-2.4800000000000001E-4</v>
      </c>
      <c r="FH56">
        <v>-1.17E-4</v>
      </c>
      <c r="FI56">
        <v>-1.92E-4</v>
      </c>
      <c r="FJ56">
        <v>-1.3990000000000001E-3</v>
      </c>
      <c r="FK56">
        <v>-2.1999999999999999E-5</v>
      </c>
      <c r="FL56">
        <v>8.3679000000000003E-2</v>
      </c>
      <c r="FM56">
        <v>8.0100000000000005E-2</v>
      </c>
      <c r="FN56">
        <v>7.8087000000000004E-2</v>
      </c>
      <c r="FO56">
        <v>8.0269999999999994E-2</v>
      </c>
      <c r="FP56">
        <v>9.0315000000000006E-2</v>
      </c>
      <c r="FQ56">
        <v>0.10552400000000001</v>
      </c>
      <c r="FR56">
        <v>9.9996000000000002E-2</v>
      </c>
      <c r="FS56">
        <v>-0.21348800000000001</v>
      </c>
      <c r="FT56">
        <v>-0.21063299999999999</v>
      </c>
      <c r="FU56">
        <v>-0.20901800000000001</v>
      </c>
      <c r="FV56">
        <v>-0.211677</v>
      </c>
      <c r="FW56">
        <v>-0.21863299999999999</v>
      </c>
      <c r="FX56">
        <v>-0.21839900000000001</v>
      </c>
      <c r="FY56">
        <v>-0.213889</v>
      </c>
      <c r="FZ56">
        <v>-1.400908</v>
      </c>
      <c r="GA56">
        <v>-1.374169</v>
      </c>
      <c r="GB56">
        <v>-1.3589560000000001</v>
      </c>
      <c r="GC56">
        <v>-1.3839600000000001</v>
      </c>
      <c r="GD56">
        <v>-1.4497880000000001</v>
      </c>
      <c r="GE56">
        <v>-1.4511879999999999</v>
      </c>
      <c r="GF56">
        <v>-1.408739</v>
      </c>
      <c r="GG56">
        <v>-0.31504300000000002</v>
      </c>
      <c r="GH56">
        <v>-0.29147800000000001</v>
      </c>
      <c r="GI56">
        <v>-0.28065800000000002</v>
      </c>
      <c r="GJ56">
        <v>-0.30778699999999998</v>
      </c>
      <c r="GK56">
        <v>-0.37299100000000002</v>
      </c>
      <c r="GL56">
        <v>-0.41042699999999999</v>
      </c>
      <c r="GM56">
        <v>-0.36721199999999998</v>
      </c>
      <c r="GN56">
        <v>-0.40666000000000002</v>
      </c>
      <c r="GO56">
        <v>-0.377388</v>
      </c>
      <c r="GP56">
        <v>-0.36116799999999999</v>
      </c>
      <c r="GQ56">
        <v>-0.388401</v>
      </c>
      <c r="GR56">
        <v>-0.458368</v>
      </c>
      <c r="GS56">
        <v>-0.45228400000000002</v>
      </c>
      <c r="GT56">
        <v>-0.40690999999999999</v>
      </c>
      <c r="GU56">
        <v>0.39453199999999999</v>
      </c>
      <c r="GV56">
        <v>0.33724199999999999</v>
      </c>
      <c r="GW56">
        <v>0.25458799999999998</v>
      </c>
      <c r="GX56">
        <v>0.19162599999999999</v>
      </c>
      <c r="GY56">
        <v>0.28892400000000001</v>
      </c>
      <c r="GZ56">
        <v>0.227377</v>
      </c>
      <c r="HA56">
        <v>0.20014399999999999</v>
      </c>
      <c r="HB56">
        <v>-25</v>
      </c>
      <c r="HC56">
        <v>-25</v>
      </c>
      <c r="HD56">
        <v>-25</v>
      </c>
      <c r="HE56">
        <v>-25</v>
      </c>
      <c r="HF56">
        <v>-25</v>
      </c>
      <c r="HG56">
        <v>-10</v>
      </c>
      <c r="HH56">
        <v>10</v>
      </c>
      <c r="HI56">
        <v>-1.363623</v>
      </c>
      <c r="HJ56">
        <v>-1.346654</v>
      </c>
      <c r="HK56">
        <v>-1.337655</v>
      </c>
      <c r="HL56">
        <v>-1.3535759999999999</v>
      </c>
      <c r="HM56">
        <v>-1.3949050000000001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747.55899999999997</v>
      </c>
      <c r="HX56">
        <v>0</v>
      </c>
      <c r="HZ56">
        <v>747.37300000000005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768</v>
      </c>
      <c r="IJ56">
        <v>0</v>
      </c>
      <c r="IL56">
        <v>767.96199999999999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778.81200000000001</v>
      </c>
      <c r="IV56">
        <v>0</v>
      </c>
      <c r="IX56">
        <v>778.76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756.94100000000003</v>
      </c>
      <c r="JH56">
        <v>0</v>
      </c>
      <c r="JJ56">
        <v>756.75300000000004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707.70600000000002</v>
      </c>
      <c r="JT56">
        <v>0</v>
      </c>
      <c r="JV56">
        <v>707.56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748.03899999999999</v>
      </c>
      <c r="KF56">
        <v>0.10199999999999999</v>
      </c>
      <c r="KH56">
        <v>748.23299999999995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778.28200000000004</v>
      </c>
      <c r="KR56">
        <v>2.5000000000000001E-2</v>
      </c>
      <c r="KT56">
        <v>778.298</v>
      </c>
      <c r="KU56">
        <v>2.5000000000000001E-2</v>
      </c>
      <c r="KV56">
        <v>196.49383955820002</v>
      </c>
      <c r="KW56">
        <v>173.92455828000001</v>
      </c>
      <c r="KX56">
        <v>152.88431182050002</v>
      </c>
      <c r="KY56">
        <v>144.62474669499997</v>
      </c>
      <c r="KZ56">
        <v>147.69985949550002</v>
      </c>
      <c r="LA56">
        <v>180.08500018640001</v>
      </c>
      <c r="LB56">
        <v>157.39656388560002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-22.1893384</v>
      </c>
      <c r="LI56">
        <v>-5.4327806000000001</v>
      </c>
      <c r="LJ56">
        <v>-87.789300728000001</v>
      </c>
      <c r="LK56">
        <v>-60.371366676999997</v>
      </c>
      <c r="LL56">
        <v>-46.760317004000001</v>
      </c>
      <c r="LM56">
        <v>-15.918307920000002</v>
      </c>
      <c r="LN56">
        <v>-18.605129403999999</v>
      </c>
      <c r="LO56">
        <v>-21.490643091999999</v>
      </c>
      <c r="LP56">
        <v>-23.127268162999997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34.090575000000001</v>
      </c>
      <c r="LY56">
        <v>33.666350000000001</v>
      </c>
      <c r="LZ56">
        <v>33.441375000000001</v>
      </c>
      <c r="MA56">
        <v>33.839399999999998</v>
      </c>
      <c r="MB56">
        <v>34.872624999999999</v>
      </c>
      <c r="MC56">
        <v>0</v>
      </c>
      <c r="MD56">
        <v>0</v>
      </c>
      <c r="ME56">
        <v>-22.518139485199999</v>
      </c>
      <c r="MF56">
        <v>-21.444240494600002</v>
      </c>
      <c r="MG56">
        <v>-21.734351980600003</v>
      </c>
      <c r="MH56">
        <v>-22.421852048199998</v>
      </c>
      <c r="MI56">
        <v>-33.601975908900002</v>
      </c>
      <c r="MJ56">
        <v>-29.7770534478</v>
      </c>
      <c r="MK56">
        <v>-35.8737114252</v>
      </c>
      <c r="ML56">
        <v>120.27697434500003</v>
      </c>
      <c r="MM56">
        <v>125.77530110840001</v>
      </c>
      <c r="MN56">
        <v>117.83101783590001</v>
      </c>
      <c r="MO56">
        <v>140.12398672679998</v>
      </c>
      <c r="MP56">
        <v>130.36537918260001</v>
      </c>
      <c r="MQ56">
        <v>106.62796524660001</v>
      </c>
      <c r="MR56">
        <v>92.96280369740002</v>
      </c>
    </row>
    <row r="57" spans="1:356" x14ac:dyDescent="0.25">
      <c r="A57">
        <v>3</v>
      </c>
      <c r="B57" t="s">
        <v>411</v>
      </c>
      <c r="C57" s="1">
        <v>42803.254652777781</v>
      </c>
      <c r="D57">
        <v>74.699700000000007</v>
      </c>
      <c r="E57">
        <v>72.568600000000004</v>
      </c>
      <c r="F57">
        <v>31</v>
      </c>
      <c r="G57">
        <v>88</v>
      </c>
      <c r="H57">
        <v>1.2795000000000001</v>
      </c>
      <c r="I57">
        <v>1276.1525999999999</v>
      </c>
      <c r="J57">
        <v>18204</v>
      </c>
      <c r="K57">
        <v>29</v>
      </c>
      <c r="L57">
        <v>239673</v>
      </c>
      <c r="M57">
        <f t="shared" si="0"/>
        <v>-239921.3003</v>
      </c>
      <c r="N57">
        <f t="shared" si="1"/>
        <v>-239671.7205</v>
      </c>
      <c r="O57">
        <v>239996</v>
      </c>
      <c r="P57">
        <v>139279</v>
      </c>
      <c r="Q57">
        <v>139329</v>
      </c>
      <c r="R57">
        <v>220905</v>
      </c>
      <c r="S57">
        <v>220913</v>
      </c>
      <c r="T57">
        <v>220533</v>
      </c>
      <c r="U57">
        <v>220731</v>
      </c>
      <c r="V57">
        <v>215616</v>
      </c>
      <c r="W57">
        <v>215624</v>
      </c>
      <c r="X57">
        <v>216044</v>
      </c>
      <c r="Y57">
        <v>216036</v>
      </c>
      <c r="Z57">
        <v>293381</v>
      </c>
      <c r="AA57">
        <v>293365</v>
      </c>
      <c r="AB57">
        <v>1303.17</v>
      </c>
      <c r="AC57">
        <v>17964.456999999999</v>
      </c>
      <c r="AD57">
        <v>4</v>
      </c>
      <c r="AE57">
        <v>72.880200000000002</v>
      </c>
      <c r="AF57">
        <v>72.880200000000002</v>
      </c>
      <c r="AG57">
        <f t="shared" si="2"/>
        <v>215971.11979999999</v>
      </c>
      <c r="AH57">
        <f t="shared" si="3"/>
        <v>1230.2898</v>
      </c>
      <c r="AI57">
        <v>72.880200000000002</v>
      </c>
      <c r="AJ57">
        <v>72.880200000000002</v>
      </c>
      <c r="AK57">
        <v>72.880200000000002</v>
      </c>
      <c r="AL57">
        <v>1225.5859</v>
      </c>
      <c r="AM57">
        <v>1140.269</v>
      </c>
      <c r="AN57">
        <v>1080.8334</v>
      </c>
      <c r="AO57">
        <v>832.3356</v>
      </c>
      <c r="AP57">
        <v>1078.6636000000001</v>
      </c>
      <c r="AQ57">
        <v>983.95920000000001</v>
      </c>
      <c r="AR57">
        <v>956.14400000000001</v>
      </c>
      <c r="AS57">
        <v>929.35739999999998</v>
      </c>
      <c r="AT57">
        <v>903.44269999999995</v>
      </c>
      <c r="AU57">
        <v>887.15869999999995</v>
      </c>
      <c r="AV57">
        <v>873.226</v>
      </c>
      <c r="AW57">
        <v>846.66079999999999</v>
      </c>
      <c r="AX57">
        <v>16.2</v>
      </c>
      <c r="AY57">
        <v>19.600000000000001</v>
      </c>
      <c r="AZ57">
        <v>28.941600000000001</v>
      </c>
      <c r="BA57">
        <v>14.751099999999999</v>
      </c>
      <c r="BB57">
        <v>8.2735000000000003</v>
      </c>
      <c r="BC57">
        <v>5.4332000000000003</v>
      </c>
      <c r="BD57">
        <v>3.7281</v>
      </c>
      <c r="BE57">
        <v>2.6956000000000002</v>
      </c>
      <c r="BF57">
        <v>1.9375</v>
      </c>
      <c r="BG57">
        <v>1.6497999999999999</v>
      </c>
      <c r="BH57">
        <v>1.6800999999999999</v>
      </c>
      <c r="BI57">
        <v>66.27</v>
      </c>
      <c r="BJ57">
        <v>116.44</v>
      </c>
      <c r="BK57">
        <v>123.6</v>
      </c>
      <c r="BL57">
        <v>205.82</v>
      </c>
      <c r="BM57">
        <v>193.96</v>
      </c>
      <c r="BN57">
        <v>313.17</v>
      </c>
      <c r="BO57">
        <v>282.62</v>
      </c>
      <c r="BP57">
        <v>461.56</v>
      </c>
      <c r="BQ57">
        <v>400.77</v>
      </c>
      <c r="BR57">
        <v>656.28</v>
      </c>
      <c r="BS57">
        <v>544.70000000000005</v>
      </c>
      <c r="BT57">
        <v>903.9</v>
      </c>
      <c r="BU57">
        <v>659.51</v>
      </c>
      <c r="BV57">
        <v>1098.9399000000001</v>
      </c>
      <c r="BW57">
        <v>49.9</v>
      </c>
      <c r="BX57">
        <v>47.8</v>
      </c>
      <c r="BY57">
        <v>48.8568</v>
      </c>
      <c r="BZ57">
        <v>103.981819</v>
      </c>
      <c r="CA57">
        <v>86.480999999999995</v>
      </c>
      <c r="CB57">
        <v>86.480999999999995</v>
      </c>
      <c r="CC57">
        <v>-31.7117</v>
      </c>
      <c r="CD57">
        <v>86.480999999999995</v>
      </c>
      <c r="CE57">
        <v>1103721</v>
      </c>
      <c r="CF57">
        <v>1</v>
      </c>
      <c r="CI57">
        <v>4.6429</v>
      </c>
      <c r="CJ57">
        <v>8.9506999999999994</v>
      </c>
      <c r="CK57">
        <v>11.267899999999999</v>
      </c>
      <c r="CL57">
        <v>14.145</v>
      </c>
      <c r="CM57">
        <v>13.607900000000001</v>
      </c>
      <c r="CN57">
        <v>18.565000000000001</v>
      </c>
      <c r="CO57">
        <v>4.6947000000000001</v>
      </c>
      <c r="CP57">
        <v>9.6115999999999993</v>
      </c>
      <c r="CQ57">
        <v>13.2705</v>
      </c>
      <c r="CR57">
        <v>15.7095</v>
      </c>
      <c r="CS57">
        <v>13.876799999999999</v>
      </c>
      <c r="CT57">
        <v>19.096800000000002</v>
      </c>
      <c r="CU57">
        <v>24.957000000000001</v>
      </c>
      <c r="CV57">
        <v>25.058499999999999</v>
      </c>
      <c r="CW57">
        <v>24.909199999999998</v>
      </c>
      <c r="CX57">
        <v>24.617699999999999</v>
      </c>
      <c r="CY57">
        <v>25.422799999999999</v>
      </c>
      <c r="CZ57">
        <v>24.929400000000001</v>
      </c>
      <c r="DB57">
        <v>10486</v>
      </c>
      <c r="DC57">
        <v>548</v>
      </c>
      <c r="DD57">
        <v>2</v>
      </c>
      <c r="DG57">
        <v>163</v>
      </c>
      <c r="DH57">
        <v>1101</v>
      </c>
      <c r="DI57">
        <v>3</v>
      </c>
      <c r="DJ57">
        <v>1</v>
      </c>
      <c r="DK57">
        <v>35</v>
      </c>
      <c r="DL57">
        <v>35</v>
      </c>
      <c r="DM57">
        <v>103.981819</v>
      </c>
      <c r="DN57">
        <v>2381.3928000000001</v>
      </c>
      <c r="DO57">
        <v>2197.3998999999999</v>
      </c>
      <c r="DP57">
        <v>1963.2072000000001</v>
      </c>
      <c r="DQ57">
        <v>1837.2284999999999</v>
      </c>
      <c r="DR57">
        <v>1651.75</v>
      </c>
      <c r="DS57">
        <v>1772.1570999999999</v>
      </c>
      <c r="DT57">
        <v>1653.75</v>
      </c>
      <c r="DU57">
        <v>71.63</v>
      </c>
      <c r="DV57">
        <v>66.253600000000006</v>
      </c>
      <c r="DW57">
        <v>70.017899999999997</v>
      </c>
      <c r="DX57">
        <v>73.150000000000006</v>
      </c>
      <c r="DY57">
        <v>92.090699999999998</v>
      </c>
      <c r="DZ57">
        <v>75.050700000000006</v>
      </c>
      <c r="EA57">
        <v>96.747900000000001</v>
      </c>
      <c r="EB57">
        <v>28.941600000000001</v>
      </c>
      <c r="EC57">
        <v>14.751099999999999</v>
      </c>
      <c r="ED57">
        <v>8.2735000000000003</v>
      </c>
      <c r="EE57">
        <v>5.4332000000000003</v>
      </c>
      <c r="EF57">
        <v>3.7281</v>
      </c>
      <c r="EG57">
        <v>2.6956000000000002</v>
      </c>
      <c r="EH57">
        <v>1.9375</v>
      </c>
      <c r="EI57">
        <v>1.6497999999999999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6.8736000000000005E-2</v>
      </c>
      <c r="EY57">
        <v>4.8707E-2</v>
      </c>
      <c r="EZ57">
        <v>3.8553999999999998E-2</v>
      </c>
      <c r="FA57">
        <v>1.3889E-2</v>
      </c>
      <c r="FB57">
        <v>1.5295E-2</v>
      </c>
      <c r="FC57">
        <v>1.7902000000000001E-2</v>
      </c>
      <c r="FD57">
        <v>1.8269000000000001E-2</v>
      </c>
      <c r="FE57">
        <v>-4.8000000000000001E-5</v>
      </c>
      <c r="FF57">
        <v>-1.2999999999999999E-4</v>
      </c>
      <c r="FG57">
        <v>-2.92E-4</v>
      </c>
      <c r="FH57">
        <v>-1.44E-4</v>
      </c>
      <c r="FI57">
        <v>-2.0000000000000001E-4</v>
      </c>
      <c r="FJ57">
        <v>-1.8190000000000001E-3</v>
      </c>
      <c r="FK57">
        <v>-2.13E-4</v>
      </c>
      <c r="FL57">
        <v>8.3582000000000004E-2</v>
      </c>
      <c r="FM57">
        <v>8.0007999999999996E-2</v>
      </c>
      <c r="FN57">
        <v>7.7997999999999998E-2</v>
      </c>
      <c r="FO57">
        <v>8.0182000000000003E-2</v>
      </c>
      <c r="FP57">
        <v>9.0218000000000007E-2</v>
      </c>
      <c r="FQ57">
        <v>0.105363</v>
      </c>
      <c r="FR57">
        <v>9.9822999999999995E-2</v>
      </c>
      <c r="FS57">
        <v>-0.21760399999999999</v>
      </c>
      <c r="FT57">
        <v>-0.214695</v>
      </c>
      <c r="FU57">
        <v>-0.21302599999999999</v>
      </c>
      <c r="FV57">
        <v>-0.21570500000000001</v>
      </c>
      <c r="FW57">
        <v>-0.22276799999999999</v>
      </c>
      <c r="FX57">
        <v>-0.22261</v>
      </c>
      <c r="FY57">
        <v>-0.218114</v>
      </c>
      <c r="FZ57">
        <v>-1.400258</v>
      </c>
      <c r="GA57">
        <v>-1.3737999999999999</v>
      </c>
      <c r="GB57">
        <v>-1.3581259999999999</v>
      </c>
      <c r="GC57">
        <v>-1.38283</v>
      </c>
      <c r="GD57">
        <v>-1.4483779999999999</v>
      </c>
      <c r="GE57">
        <v>-1.450455</v>
      </c>
      <c r="GF57">
        <v>-1.408936</v>
      </c>
      <c r="GG57">
        <v>-0.321467</v>
      </c>
      <c r="GH57">
        <v>-0.297458</v>
      </c>
      <c r="GI57">
        <v>-0.28644199999999997</v>
      </c>
      <c r="GJ57">
        <v>-0.31421700000000002</v>
      </c>
      <c r="GK57">
        <v>-0.38086100000000001</v>
      </c>
      <c r="GL57">
        <v>-0.41885299999999998</v>
      </c>
      <c r="GM57">
        <v>-0.37445400000000001</v>
      </c>
      <c r="GN57">
        <v>-0.40606199999999998</v>
      </c>
      <c r="GO57">
        <v>-0.37671199999999999</v>
      </c>
      <c r="GP57">
        <v>-0.36044399999999999</v>
      </c>
      <c r="GQ57">
        <v>-0.38732100000000003</v>
      </c>
      <c r="GR57">
        <v>-0.45682299999999998</v>
      </c>
      <c r="GS57">
        <v>-0.45163300000000001</v>
      </c>
      <c r="GT57">
        <v>-0.40724399999999999</v>
      </c>
      <c r="GU57">
        <v>0.39411099999999999</v>
      </c>
      <c r="GV57">
        <v>0.33624100000000001</v>
      </c>
      <c r="GW57">
        <v>0.25345099999999998</v>
      </c>
      <c r="GX57">
        <v>0.18997800000000001</v>
      </c>
      <c r="GY57">
        <v>0.28599000000000002</v>
      </c>
      <c r="GZ57">
        <v>0.22494</v>
      </c>
      <c r="HA57">
        <v>0.19811599999999999</v>
      </c>
      <c r="HB57">
        <v>-25</v>
      </c>
      <c r="HC57">
        <v>-25</v>
      </c>
      <c r="HD57">
        <v>-25</v>
      </c>
      <c r="HE57">
        <v>-25</v>
      </c>
      <c r="HF57">
        <v>-25</v>
      </c>
      <c r="HG57">
        <v>-10</v>
      </c>
      <c r="HH57">
        <v>10</v>
      </c>
      <c r="HI57">
        <v>-1.391405</v>
      </c>
      <c r="HJ57">
        <v>-1.37401</v>
      </c>
      <c r="HK57">
        <v>-1.3647389999999999</v>
      </c>
      <c r="HL57">
        <v>-1.380976</v>
      </c>
      <c r="HM57">
        <v>-1.4231339999999999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747.55899999999997</v>
      </c>
      <c r="HX57">
        <v>0</v>
      </c>
      <c r="HZ57">
        <v>747.37300000000005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768</v>
      </c>
      <c r="IJ57">
        <v>0</v>
      </c>
      <c r="IL57">
        <v>767.96199999999999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778.81200000000001</v>
      </c>
      <c r="IV57">
        <v>0</v>
      </c>
      <c r="IX57">
        <v>778.76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756.94100000000003</v>
      </c>
      <c r="JH57">
        <v>0</v>
      </c>
      <c r="JJ57">
        <v>756.75300000000004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707.70600000000002</v>
      </c>
      <c r="JT57">
        <v>0</v>
      </c>
      <c r="JV57">
        <v>707.56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748.03899999999999</v>
      </c>
      <c r="KF57">
        <v>0.10199999999999999</v>
      </c>
      <c r="KH57">
        <v>748.23299999999995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778.28200000000004</v>
      </c>
      <c r="KR57">
        <v>2.5000000000000001E-2</v>
      </c>
      <c r="KT57">
        <v>778.298</v>
      </c>
      <c r="KU57">
        <v>2.5000000000000001E-2</v>
      </c>
      <c r="KV57">
        <v>199.04157300960003</v>
      </c>
      <c r="KW57">
        <v>175.80957119919998</v>
      </c>
      <c r="KX57">
        <v>153.1262351856</v>
      </c>
      <c r="KY57">
        <v>147.31265558699999</v>
      </c>
      <c r="KZ57">
        <v>149.01758150000001</v>
      </c>
      <c r="LA57">
        <v>186.71978852729998</v>
      </c>
      <c r="LB57">
        <v>165.08228624999998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-22.617176000000001</v>
      </c>
      <c r="LI57">
        <v>-5.540095599999999</v>
      </c>
      <c r="LJ57">
        <v>-96.180921503999997</v>
      </c>
      <c r="LK57">
        <v>-66.735082599999998</v>
      </c>
      <c r="LL57">
        <v>-51.964617011999998</v>
      </c>
      <c r="LM57">
        <v>-19.00699835</v>
      </c>
      <c r="LN57">
        <v>-21.863265909999999</v>
      </c>
      <c r="LO57">
        <v>-23.327667764999998</v>
      </c>
      <c r="LP57">
        <v>-25.439748415999997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34.785125000000001</v>
      </c>
      <c r="LY57">
        <v>34.350249999999996</v>
      </c>
      <c r="LZ57">
        <v>34.118474999999997</v>
      </c>
      <c r="MA57">
        <v>34.5244</v>
      </c>
      <c r="MB57">
        <v>35.57835</v>
      </c>
      <c r="MC57">
        <v>0</v>
      </c>
      <c r="MD57">
        <v>0</v>
      </c>
      <c r="ME57">
        <v>-23.02668121</v>
      </c>
      <c r="MF57">
        <v>-19.707663348800001</v>
      </c>
      <c r="MG57">
        <v>-20.056067311799996</v>
      </c>
      <c r="MH57">
        <v>-22.984973550000003</v>
      </c>
      <c r="MI57">
        <v>-35.073756092700002</v>
      </c>
      <c r="MJ57">
        <v>-31.435210847100002</v>
      </c>
      <c r="MK57">
        <v>-36.2276381466</v>
      </c>
      <c r="ML57">
        <v>114.61909529560003</v>
      </c>
      <c r="MM57">
        <v>123.71707525039997</v>
      </c>
      <c r="MN57">
        <v>115.2240258618</v>
      </c>
      <c r="MO57">
        <v>139.845083687</v>
      </c>
      <c r="MP57">
        <v>127.65890949730002</v>
      </c>
      <c r="MQ57">
        <v>109.33973391519999</v>
      </c>
      <c r="MR57">
        <v>97.874804087399994</v>
      </c>
    </row>
    <row r="58" spans="1:356" x14ac:dyDescent="0.25">
      <c r="A58">
        <v>3</v>
      </c>
      <c r="B58" t="s">
        <v>412</v>
      </c>
      <c r="C58" s="1">
        <v>42803.256215277775</v>
      </c>
      <c r="D58">
        <v>74.780600000000007</v>
      </c>
      <c r="E58">
        <v>72.752800000000008</v>
      </c>
      <c r="F58">
        <v>47</v>
      </c>
      <c r="G58">
        <v>87</v>
      </c>
      <c r="H58">
        <v>1.2795000000000001</v>
      </c>
      <c r="I58">
        <v>1272.1885</v>
      </c>
      <c r="J58">
        <v>18175</v>
      </c>
      <c r="K58">
        <v>29</v>
      </c>
      <c r="L58">
        <v>239673</v>
      </c>
      <c r="M58">
        <f t="shared" si="0"/>
        <v>-239921.2194</v>
      </c>
      <c r="N58">
        <f t="shared" si="1"/>
        <v>-239671.7205</v>
      </c>
      <c r="O58">
        <v>239996</v>
      </c>
      <c r="P58">
        <v>139279</v>
      </c>
      <c r="Q58">
        <v>139329</v>
      </c>
      <c r="R58">
        <v>220905</v>
      </c>
      <c r="S58">
        <v>220913</v>
      </c>
      <c r="T58">
        <v>220533</v>
      </c>
      <c r="U58">
        <v>220731</v>
      </c>
      <c r="V58">
        <v>215616</v>
      </c>
      <c r="W58">
        <v>215624</v>
      </c>
      <c r="X58">
        <v>216044</v>
      </c>
      <c r="Y58">
        <v>216036</v>
      </c>
      <c r="Z58">
        <v>293381</v>
      </c>
      <c r="AA58">
        <v>293365</v>
      </c>
      <c r="AB58">
        <v>1303.17</v>
      </c>
      <c r="AC58">
        <v>17964.456999999999</v>
      </c>
      <c r="AD58">
        <v>4</v>
      </c>
      <c r="AE58">
        <v>75.217799999999997</v>
      </c>
      <c r="AF58">
        <v>75.217799999999997</v>
      </c>
      <c r="AG58">
        <f t="shared" si="2"/>
        <v>215968.78219999999</v>
      </c>
      <c r="AH58">
        <f t="shared" si="3"/>
        <v>1227.9522000000002</v>
      </c>
      <c r="AI58">
        <v>75.217799999999997</v>
      </c>
      <c r="AJ58">
        <v>75.217799999999997</v>
      </c>
      <c r="AK58">
        <v>75.217799999999997</v>
      </c>
      <c r="AL58">
        <v>1241.9921999999999</v>
      </c>
      <c r="AM58">
        <v>1151.4650999999999</v>
      </c>
      <c r="AN58">
        <v>1091.6666</v>
      </c>
      <c r="AO58">
        <v>829.80809999999997</v>
      </c>
      <c r="AP58">
        <v>1077.5944</v>
      </c>
      <c r="AQ58">
        <v>983.3922</v>
      </c>
      <c r="AR58">
        <v>955.46519999999998</v>
      </c>
      <c r="AS58">
        <v>929.1789</v>
      </c>
      <c r="AT58">
        <v>903.66030000000001</v>
      </c>
      <c r="AU58">
        <v>888.39390000000003</v>
      </c>
      <c r="AV58">
        <v>875.68830000000003</v>
      </c>
      <c r="AW58">
        <v>849.173</v>
      </c>
      <c r="AX58">
        <v>16</v>
      </c>
      <c r="AY58">
        <v>24.8</v>
      </c>
      <c r="AZ58">
        <v>28.6889</v>
      </c>
      <c r="BA58">
        <v>14.682499999999999</v>
      </c>
      <c r="BB58">
        <v>8.3405000000000005</v>
      </c>
      <c r="BC58">
        <v>5.4844999999999997</v>
      </c>
      <c r="BD58">
        <v>3.7591000000000001</v>
      </c>
      <c r="BE58">
        <v>2.7118000000000002</v>
      </c>
      <c r="BF58">
        <v>1.9491000000000001</v>
      </c>
      <c r="BG58">
        <v>1.6528</v>
      </c>
      <c r="BH58">
        <v>1.6800999999999999</v>
      </c>
      <c r="BI58">
        <v>68.849999999999994</v>
      </c>
      <c r="BJ58">
        <v>117</v>
      </c>
      <c r="BK58">
        <v>125.22</v>
      </c>
      <c r="BL58">
        <v>206.42</v>
      </c>
      <c r="BM58">
        <v>195.19</v>
      </c>
      <c r="BN58">
        <v>314.83</v>
      </c>
      <c r="BO58">
        <v>284.27999999999997</v>
      </c>
      <c r="BP58">
        <v>465.04</v>
      </c>
      <c r="BQ58">
        <v>403.47</v>
      </c>
      <c r="BR58">
        <v>657.02</v>
      </c>
      <c r="BS58">
        <v>547.83000000000004</v>
      </c>
      <c r="BT58">
        <v>905.43</v>
      </c>
      <c r="BU58">
        <v>659.7</v>
      </c>
      <c r="BV58">
        <v>1101.05</v>
      </c>
      <c r="BW58">
        <v>50.5</v>
      </c>
      <c r="BX58">
        <v>47.7</v>
      </c>
      <c r="BY58">
        <v>49.124899999999997</v>
      </c>
      <c r="BZ58">
        <v>95.081817999999998</v>
      </c>
      <c r="CA58">
        <v>87.375699999999995</v>
      </c>
      <c r="CB58">
        <v>87.375699999999995</v>
      </c>
      <c r="CC58">
        <v>-31.100899999999999</v>
      </c>
      <c r="CD58">
        <v>87.375699999999995</v>
      </c>
      <c r="CE58">
        <v>1103721</v>
      </c>
      <c r="CF58">
        <v>2</v>
      </c>
      <c r="CI58">
        <v>4.6950000000000003</v>
      </c>
      <c r="CJ58">
        <v>8.9443000000000001</v>
      </c>
      <c r="CK58">
        <v>11.2979</v>
      </c>
      <c r="CL58">
        <v>16.029299999999999</v>
      </c>
      <c r="CM58">
        <v>13.9414</v>
      </c>
      <c r="CN58">
        <v>19.345700000000001</v>
      </c>
      <c r="CO58">
        <v>5.0797999999999996</v>
      </c>
      <c r="CP58">
        <v>9.7882999999999996</v>
      </c>
      <c r="CQ58">
        <v>11.902100000000001</v>
      </c>
      <c r="CR58">
        <v>16.498899999999999</v>
      </c>
      <c r="CS58">
        <v>13.969099999999999</v>
      </c>
      <c r="CT58">
        <v>19.847899999999999</v>
      </c>
      <c r="CU58">
        <v>24.9604</v>
      </c>
      <c r="CV58">
        <v>24.991</v>
      </c>
      <c r="CW58">
        <v>25.093299999999999</v>
      </c>
      <c r="CX58">
        <v>26.888300000000001</v>
      </c>
      <c r="CY58">
        <v>25.359100000000002</v>
      </c>
      <c r="CZ58">
        <v>24.709900000000001</v>
      </c>
      <c r="DB58">
        <v>10486</v>
      </c>
      <c r="DC58">
        <v>548</v>
      </c>
      <c r="DD58">
        <v>3</v>
      </c>
      <c r="DG58">
        <v>163</v>
      </c>
      <c r="DH58">
        <v>1101</v>
      </c>
      <c r="DI58">
        <v>3</v>
      </c>
      <c r="DJ58">
        <v>1</v>
      </c>
      <c r="DK58">
        <v>35</v>
      </c>
      <c r="DL58">
        <v>22.5</v>
      </c>
      <c r="DM58">
        <v>95.081817999999998</v>
      </c>
      <c r="DN58">
        <v>2290.9429</v>
      </c>
      <c r="DO58">
        <v>2121.2570999999998</v>
      </c>
      <c r="DP58">
        <v>1897.0786000000001</v>
      </c>
      <c r="DQ58">
        <v>1794.6</v>
      </c>
      <c r="DR58">
        <v>1597.7072000000001</v>
      </c>
      <c r="DS58">
        <v>1735.4</v>
      </c>
      <c r="DT58">
        <v>1499.5786000000001</v>
      </c>
      <c r="DU58">
        <v>70.611400000000003</v>
      </c>
      <c r="DV58">
        <v>74.160700000000006</v>
      </c>
      <c r="DW58">
        <v>66.898600000000002</v>
      </c>
      <c r="DX58">
        <v>70.418599999999998</v>
      </c>
      <c r="DY58">
        <v>89.216399999999993</v>
      </c>
      <c r="DZ58">
        <v>70.7136</v>
      </c>
      <c r="EA58">
        <v>93.658600000000007</v>
      </c>
      <c r="EB58">
        <v>28.6889</v>
      </c>
      <c r="EC58">
        <v>14.682499999999999</v>
      </c>
      <c r="ED58">
        <v>8.3405000000000005</v>
      </c>
      <c r="EE58">
        <v>5.4844999999999997</v>
      </c>
      <c r="EF58">
        <v>3.7591000000000001</v>
      </c>
      <c r="EG58">
        <v>2.7118000000000002</v>
      </c>
      <c r="EH58">
        <v>1.9491000000000001</v>
      </c>
      <c r="EI58">
        <v>1.6528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6.8177000000000001E-2</v>
      </c>
      <c r="EY58">
        <v>4.8328999999999997E-2</v>
      </c>
      <c r="EZ58">
        <v>3.8293000000000001E-2</v>
      </c>
      <c r="FA58">
        <v>1.4411E-2</v>
      </c>
      <c r="FB58">
        <v>1.5789999999999998E-2</v>
      </c>
      <c r="FC58">
        <v>1.8567E-2</v>
      </c>
      <c r="FD58">
        <v>1.8112E-2</v>
      </c>
      <c r="FE58">
        <v>-4.8999999999999998E-5</v>
      </c>
      <c r="FF58">
        <v>-1.2999999999999999E-4</v>
      </c>
      <c r="FG58">
        <v>-2.92E-4</v>
      </c>
      <c r="FH58">
        <v>-1.4100000000000001E-4</v>
      </c>
      <c r="FI58">
        <v>-1.94E-4</v>
      </c>
      <c r="FJ58">
        <v>-1.704E-3</v>
      </c>
      <c r="FK58">
        <v>-8.7999999999999998E-5</v>
      </c>
      <c r="FL58">
        <v>8.3600999999999995E-2</v>
      </c>
      <c r="FM58">
        <v>8.0030000000000004E-2</v>
      </c>
      <c r="FN58">
        <v>7.8014E-2</v>
      </c>
      <c r="FO58">
        <v>8.0197000000000004E-2</v>
      </c>
      <c r="FP58">
        <v>9.0232999999999994E-2</v>
      </c>
      <c r="FQ58">
        <v>0.105378</v>
      </c>
      <c r="FR58">
        <v>9.9888000000000005E-2</v>
      </c>
      <c r="FS58">
        <v>-0.21732299999999999</v>
      </c>
      <c r="FT58">
        <v>-0.214369</v>
      </c>
      <c r="FU58">
        <v>-0.21276900000000001</v>
      </c>
      <c r="FV58">
        <v>-0.21546399999999999</v>
      </c>
      <c r="FW58">
        <v>-0.22253899999999999</v>
      </c>
      <c r="FX58">
        <v>-0.22243099999999999</v>
      </c>
      <c r="FY58">
        <v>-0.217697</v>
      </c>
      <c r="FZ58">
        <v>-1.398935</v>
      </c>
      <c r="GA58">
        <v>-1.3718060000000001</v>
      </c>
      <c r="GB58">
        <v>-1.357011</v>
      </c>
      <c r="GC58">
        <v>-1.3818729999999999</v>
      </c>
      <c r="GD58">
        <v>-1.4475549999999999</v>
      </c>
      <c r="GE58">
        <v>-1.4500960000000001</v>
      </c>
      <c r="GF58">
        <v>-1.406407</v>
      </c>
      <c r="GG58">
        <v>-0.32167499999999999</v>
      </c>
      <c r="GH58">
        <v>-0.297736</v>
      </c>
      <c r="GI58">
        <v>-0.28657199999999999</v>
      </c>
      <c r="GJ58">
        <v>-0.31430200000000003</v>
      </c>
      <c r="GK58">
        <v>-0.38090000000000002</v>
      </c>
      <c r="GL58">
        <v>-0.41872300000000001</v>
      </c>
      <c r="GM58">
        <v>-0.37506099999999998</v>
      </c>
      <c r="GN58">
        <v>-0.40461599999999998</v>
      </c>
      <c r="GO58">
        <v>-0.37504799999999999</v>
      </c>
      <c r="GP58">
        <v>-0.35931800000000003</v>
      </c>
      <c r="GQ58">
        <v>-0.386297</v>
      </c>
      <c r="GR58">
        <v>-0.45582499999999998</v>
      </c>
      <c r="GS58">
        <v>-0.45123999999999997</v>
      </c>
      <c r="GT58">
        <v>-0.40469100000000002</v>
      </c>
      <c r="GU58">
        <v>0.39344000000000001</v>
      </c>
      <c r="GV58">
        <v>0.33566699999999999</v>
      </c>
      <c r="GW58">
        <v>0.25333499999999998</v>
      </c>
      <c r="GX58">
        <v>0.18987799999999999</v>
      </c>
      <c r="GY58">
        <v>0.28497699999999998</v>
      </c>
      <c r="GZ58">
        <v>0.22393099999999999</v>
      </c>
      <c r="HA58">
        <v>0.19811599999999999</v>
      </c>
      <c r="HB58">
        <v>-25</v>
      </c>
      <c r="HC58">
        <v>-25</v>
      </c>
      <c r="HD58">
        <v>-25</v>
      </c>
      <c r="HE58">
        <v>-25</v>
      </c>
      <c r="HF58">
        <v>-25</v>
      </c>
      <c r="HG58">
        <v>-10</v>
      </c>
      <c r="HH58">
        <v>10</v>
      </c>
      <c r="HI58">
        <v>-1.3917409999999999</v>
      </c>
      <c r="HJ58">
        <v>-1.3742730000000001</v>
      </c>
      <c r="HK58">
        <v>-1.364911</v>
      </c>
      <c r="HL58">
        <v>-1.38114</v>
      </c>
      <c r="HM58">
        <v>-1.4232880000000001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747.55899999999997</v>
      </c>
      <c r="HX58">
        <v>0</v>
      </c>
      <c r="HZ58">
        <v>747.37300000000005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768</v>
      </c>
      <c r="IJ58">
        <v>0</v>
      </c>
      <c r="IL58">
        <v>767.96199999999999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778.81200000000001</v>
      </c>
      <c r="IV58">
        <v>0</v>
      </c>
      <c r="IX58">
        <v>778.76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756.94100000000003</v>
      </c>
      <c r="JH58">
        <v>0</v>
      </c>
      <c r="JJ58">
        <v>756.75300000000004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707.70600000000002</v>
      </c>
      <c r="JT58">
        <v>0</v>
      </c>
      <c r="JV58">
        <v>707.56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748.03899999999999</v>
      </c>
      <c r="KF58">
        <v>0.10199999999999999</v>
      </c>
      <c r="KH58">
        <v>748.23299999999995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778.28200000000004</v>
      </c>
      <c r="KR58">
        <v>2.5000000000000001E-2</v>
      </c>
      <c r="KT58">
        <v>778.298</v>
      </c>
      <c r="KU58">
        <v>2.5000000000000001E-2</v>
      </c>
      <c r="KV58">
        <v>191.52511738289999</v>
      </c>
      <c r="KW58">
        <v>169.764205713</v>
      </c>
      <c r="KX58">
        <v>147.9986899004</v>
      </c>
      <c r="KY58">
        <v>143.92153619999999</v>
      </c>
      <c r="KZ58">
        <v>144.1659137776</v>
      </c>
      <c r="LA58">
        <v>182.8729812</v>
      </c>
      <c r="LB58">
        <v>149.78990719680002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-22.598989599999996</v>
      </c>
      <c r="LI58">
        <v>-5.5295038000000005</v>
      </c>
      <c r="LJ58">
        <v>-95.306643680000022</v>
      </c>
      <c r="LK58">
        <v>-66.119677394000007</v>
      </c>
      <c r="LL58">
        <v>-51.567775010999995</v>
      </c>
      <c r="LM58">
        <v>-19.719327709999998</v>
      </c>
      <c r="LN58">
        <v>-22.576067779999995</v>
      </c>
      <c r="LO58">
        <v>-24.452968848000001</v>
      </c>
      <c r="LP58">
        <v>-25.349079767999996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34.793524999999995</v>
      </c>
      <c r="LY58">
        <v>34.356825000000001</v>
      </c>
      <c r="LZ58">
        <v>34.122774999999997</v>
      </c>
      <c r="MA58">
        <v>34.528500000000001</v>
      </c>
      <c r="MB58">
        <v>35.5822</v>
      </c>
      <c r="MC58">
        <v>0</v>
      </c>
      <c r="MD58">
        <v>0</v>
      </c>
      <c r="ME58">
        <v>-22.713922095000001</v>
      </c>
      <c r="MF58">
        <v>-22.080310175200001</v>
      </c>
      <c r="MG58">
        <v>-19.171265599200002</v>
      </c>
      <c r="MH58">
        <v>-22.132706817200003</v>
      </c>
      <c r="MI58">
        <v>-33.982526759999999</v>
      </c>
      <c r="MJ58">
        <v>-29.609410732800001</v>
      </c>
      <c r="MK58">
        <v>-35.127688174600003</v>
      </c>
      <c r="ML58">
        <v>108.29807660789997</v>
      </c>
      <c r="MM58">
        <v>115.92104314379998</v>
      </c>
      <c r="MN58">
        <v>111.38242429020001</v>
      </c>
      <c r="MO58">
        <v>136.59800167279997</v>
      </c>
      <c r="MP58">
        <v>123.18951923760001</v>
      </c>
      <c r="MQ58">
        <v>106.21161201919998</v>
      </c>
      <c r="MR58">
        <v>83.783635454200038</v>
      </c>
    </row>
    <row r="59" spans="1:356" x14ac:dyDescent="0.25">
      <c r="A59">
        <v>3</v>
      </c>
      <c r="B59" t="s">
        <v>413</v>
      </c>
      <c r="C59" s="1">
        <v>42803.262881944444</v>
      </c>
      <c r="D59">
        <v>67.805999999999997</v>
      </c>
      <c r="E59">
        <v>66.4739</v>
      </c>
      <c r="F59">
        <v>488</v>
      </c>
      <c r="G59">
        <v>68</v>
      </c>
      <c r="H59">
        <v>1.2795000000000001</v>
      </c>
      <c r="I59">
        <v>924.68700000000001</v>
      </c>
      <c r="J59">
        <v>18266</v>
      </c>
      <c r="K59">
        <v>29</v>
      </c>
      <c r="L59">
        <v>239673</v>
      </c>
      <c r="M59">
        <f t="shared" si="0"/>
        <v>-239928.19399999999</v>
      </c>
      <c r="N59">
        <f t="shared" si="1"/>
        <v>-239671.7205</v>
      </c>
      <c r="O59">
        <v>239996</v>
      </c>
      <c r="P59">
        <v>139279</v>
      </c>
      <c r="Q59">
        <v>139329</v>
      </c>
      <c r="R59">
        <v>220905</v>
      </c>
      <c r="S59">
        <v>220913</v>
      </c>
      <c r="T59">
        <v>220533</v>
      </c>
      <c r="U59">
        <v>220731</v>
      </c>
      <c r="V59">
        <v>215616</v>
      </c>
      <c r="W59">
        <v>215624</v>
      </c>
      <c r="X59">
        <v>216069</v>
      </c>
      <c r="Y59">
        <v>216051</v>
      </c>
      <c r="Z59">
        <v>293381</v>
      </c>
      <c r="AA59">
        <v>293365</v>
      </c>
      <c r="AB59">
        <v>1303.17</v>
      </c>
      <c r="AC59">
        <v>17983.027300000002</v>
      </c>
      <c r="AD59">
        <v>4</v>
      </c>
      <c r="AE59">
        <v>76.916799999999995</v>
      </c>
      <c r="AF59">
        <v>76.916799999999995</v>
      </c>
      <c r="AG59">
        <f t="shared" si="2"/>
        <v>215992.08319999999</v>
      </c>
      <c r="AH59">
        <f t="shared" si="3"/>
        <v>1226.2532000000001</v>
      </c>
      <c r="AI59">
        <v>76.916799999999995</v>
      </c>
      <c r="AJ59">
        <v>76.916799999999995</v>
      </c>
      <c r="AK59">
        <v>76.916799999999995</v>
      </c>
      <c r="AL59">
        <v>1224.4141</v>
      </c>
      <c r="AM59">
        <v>1132.6573000000001</v>
      </c>
      <c r="AN59">
        <v>1072.6666</v>
      </c>
      <c r="AO59">
        <v>878.71429999999998</v>
      </c>
      <c r="AP59">
        <v>1081.9135000000001</v>
      </c>
      <c r="AQ59">
        <v>1008.2578999999999</v>
      </c>
      <c r="AR59">
        <v>985.37360000000001</v>
      </c>
      <c r="AS59">
        <v>963.4556</v>
      </c>
      <c r="AT59">
        <v>942.43349999999998</v>
      </c>
      <c r="AU59">
        <v>929.48209999999995</v>
      </c>
      <c r="AV59">
        <v>917.68460000000005</v>
      </c>
      <c r="AW59">
        <v>898.16160000000002</v>
      </c>
      <c r="AX59">
        <v>15.8</v>
      </c>
      <c r="AY59">
        <v>17.600000000000001</v>
      </c>
      <c r="AZ59">
        <v>29.349599999999999</v>
      </c>
      <c r="BA59">
        <v>16.682300000000001</v>
      </c>
      <c r="BB59">
        <v>10.0771</v>
      </c>
      <c r="BC59">
        <v>7.0041000000000002</v>
      </c>
      <c r="BD59">
        <v>4.9863999999999997</v>
      </c>
      <c r="BE59">
        <v>3.6859999999999999</v>
      </c>
      <c r="BF59">
        <v>2.7339000000000002</v>
      </c>
      <c r="BG59">
        <v>2.2839999999999998</v>
      </c>
      <c r="BH59">
        <v>2.3176000000000001</v>
      </c>
      <c r="BI59">
        <v>84.92</v>
      </c>
      <c r="BJ59">
        <v>129.12</v>
      </c>
      <c r="BK59">
        <v>143.29</v>
      </c>
      <c r="BL59">
        <v>212.15</v>
      </c>
      <c r="BM59">
        <v>210.9</v>
      </c>
      <c r="BN59">
        <v>307.52999999999997</v>
      </c>
      <c r="BO59">
        <v>296.72000000000003</v>
      </c>
      <c r="BP59">
        <v>436.18</v>
      </c>
      <c r="BQ59">
        <v>407.95</v>
      </c>
      <c r="BR59">
        <v>605.39</v>
      </c>
      <c r="BS59">
        <v>541.1</v>
      </c>
      <c r="BT59">
        <v>819.49</v>
      </c>
      <c r="BU59">
        <v>659.87</v>
      </c>
      <c r="BV59">
        <v>981.86</v>
      </c>
      <c r="BW59">
        <v>0</v>
      </c>
      <c r="BX59">
        <v>47.5</v>
      </c>
      <c r="BY59">
        <v>0</v>
      </c>
      <c r="BZ59">
        <v>42.972729000000001</v>
      </c>
      <c r="CA59">
        <v>40.459200000000003</v>
      </c>
      <c r="CB59">
        <v>40.459200000000003</v>
      </c>
      <c r="CC59">
        <v>-3.8679999999999999</v>
      </c>
      <c r="CD59">
        <v>40.459200000000003</v>
      </c>
      <c r="CE59">
        <v>1103721</v>
      </c>
      <c r="CF59">
        <v>1</v>
      </c>
      <c r="CI59">
        <v>4.3042999999999996</v>
      </c>
      <c r="CJ59">
        <v>8.2536000000000005</v>
      </c>
      <c r="CK59">
        <v>10.2257</v>
      </c>
      <c r="CL59">
        <v>12.7164</v>
      </c>
      <c r="CM59">
        <v>13.712899999999999</v>
      </c>
      <c r="CN59">
        <v>17.3429</v>
      </c>
      <c r="CO59">
        <v>4.7790999999999997</v>
      </c>
      <c r="CP59">
        <v>9.7760999999999996</v>
      </c>
      <c r="CQ59">
        <v>11.4284</v>
      </c>
      <c r="CR59">
        <v>13.7925</v>
      </c>
      <c r="CS59">
        <v>15.3896</v>
      </c>
      <c r="CT59">
        <v>17.7761</v>
      </c>
      <c r="CU59">
        <v>24.884899999999998</v>
      </c>
      <c r="CV59">
        <v>25.007100000000001</v>
      </c>
      <c r="CW59">
        <v>25.0932</v>
      </c>
      <c r="CX59">
        <v>25.170400000000001</v>
      </c>
      <c r="CY59">
        <v>25.061900000000001</v>
      </c>
      <c r="CZ59">
        <v>25.102399999999999</v>
      </c>
      <c r="DB59">
        <v>10486</v>
      </c>
      <c r="DC59">
        <v>548</v>
      </c>
      <c r="DD59">
        <v>4</v>
      </c>
      <c r="DG59">
        <v>163</v>
      </c>
      <c r="DH59">
        <v>1101</v>
      </c>
      <c r="DI59">
        <v>5</v>
      </c>
      <c r="DJ59">
        <v>1</v>
      </c>
      <c r="DK59">
        <v>35</v>
      </c>
      <c r="DL59">
        <v>18</v>
      </c>
      <c r="DM59">
        <v>42.972729000000001</v>
      </c>
      <c r="DN59">
        <v>1933.2572</v>
      </c>
      <c r="DO59">
        <v>1773.4213999999999</v>
      </c>
      <c r="DP59">
        <v>1521.3</v>
      </c>
      <c r="DQ59">
        <v>1447.0714</v>
      </c>
      <c r="DR59">
        <v>1331.6357</v>
      </c>
      <c r="DS59">
        <v>1390.8143</v>
      </c>
      <c r="DT59">
        <v>1249.0929000000001</v>
      </c>
      <c r="DU59">
        <v>75.244299999999996</v>
      </c>
      <c r="DV59">
        <v>77.515000000000001</v>
      </c>
      <c r="DW59">
        <v>64.724299999999999</v>
      </c>
      <c r="DX59">
        <v>69.278599999999997</v>
      </c>
      <c r="DY59">
        <v>82.755700000000004</v>
      </c>
      <c r="DZ59">
        <v>67.600700000000003</v>
      </c>
      <c r="EA59">
        <v>87.197900000000004</v>
      </c>
      <c r="EB59">
        <v>29.349599999999999</v>
      </c>
      <c r="EC59">
        <v>16.682300000000001</v>
      </c>
      <c r="ED59">
        <v>10.0771</v>
      </c>
      <c r="EE59">
        <v>7.0041000000000002</v>
      </c>
      <c r="EF59">
        <v>4.9863999999999997</v>
      </c>
      <c r="EG59">
        <v>3.6859999999999999</v>
      </c>
      <c r="EH59">
        <v>2.7339000000000002</v>
      </c>
      <c r="EI59">
        <v>2.2839999999999998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5.9253E-2</v>
      </c>
      <c r="EY59">
        <v>4.4567000000000002E-2</v>
      </c>
      <c r="EZ59">
        <v>3.6811000000000003E-2</v>
      </c>
      <c r="FA59">
        <v>1.583E-2</v>
      </c>
      <c r="FB59">
        <v>1.5348000000000001E-2</v>
      </c>
      <c r="FC59">
        <v>1.6102000000000002E-2</v>
      </c>
      <c r="FD59">
        <v>-1.5999999999999999E-5</v>
      </c>
      <c r="FE59">
        <v>-4.8999999999999998E-5</v>
      </c>
      <c r="FF59">
        <v>-1.3100000000000001E-4</v>
      </c>
      <c r="FG59">
        <v>-2.92E-4</v>
      </c>
      <c r="FH59">
        <v>-1.37E-4</v>
      </c>
      <c r="FI59">
        <v>-1.8799999999999999E-4</v>
      </c>
      <c r="FJ59">
        <v>-1.5870000000000001E-3</v>
      </c>
      <c r="FK59">
        <v>0</v>
      </c>
      <c r="FL59">
        <v>8.3648E-2</v>
      </c>
      <c r="FM59">
        <v>8.0079999999999998E-2</v>
      </c>
      <c r="FN59">
        <v>7.8076999999999994E-2</v>
      </c>
      <c r="FO59">
        <v>8.0258999999999997E-2</v>
      </c>
      <c r="FP59">
        <v>9.0287999999999993E-2</v>
      </c>
      <c r="FQ59">
        <v>0.105531</v>
      </c>
      <c r="FR59">
        <v>0.100088</v>
      </c>
      <c r="FS59">
        <v>-0.21724199999999999</v>
      </c>
      <c r="FT59">
        <v>-0.21427099999999999</v>
      </c>
      <c r="FU59">
        <v>-0.212538</v>
      </c>
      <c r="FV59">
        <v>-0.215255</v>
      </c>
      <c r="FW59">
        <v>-0.222445</v>
      </c>
      <c r="FX59">
        <v>-0.22215699999999999</v>
      </c>
      <c r="FY59">
        <v>-0.217552</v>
      </c>
      <c r="FZ59">
        <v>-1.3929640000000001</v>
      </c>
      <c r="GA59">
        <v>-1.3663620000000001</v>
      </c>
      <c r="GB59">
        <v>-1.3504290000000001</v>
      </c>
      <c r="GC59">
        <v>-1.3753880000000001</v>
      </c>
      <c r="GD59">
        <v>-1.441875</v>
      </c>
      <c r="GE59">
        <v>-1.442842</v>
      </c>
      <c r="GF59">
        <v>-1.4009229999999999</v>
      </c>
      <c r="GG59">
        <v>-0.32399499999999998</v>
      </c>
      <c r="GH59">
        <v>-0.29999799999999999</v>
      </c>
      <c r="GI59">
        <v>-0.28906399999999999</v>
      </c>
      <c r="GJ59">
        <v>-0.31696299999999999</v>
      </c>
      <c r="GK59">
        <v>-0.38373800000000002</v>
      </c>
      <c r="GL59">
        <v>-0.42236499999999999</v>
      </c>
      <c r="GM59">
        <v>-0.37868800000000002</v>
      </c>
      <c r="GN59">
        <v>-0.39907900000000002</v>
      </c>
      <c r="GO59">
        <v>-0.36943300000000001</v>
      </c>
      <c r="GP59">
        <v>-0.352711</v>
      </c>
      <c r="GQ59">
        <v>-0.37940200000000002</v>
      </c>
      <c r="GR59">
        <v>-0.44898900000000003</v>
      </c>
      <c r="GS59">
        <v>-0.44340200000000002</v>
      </c>
      <c r="GT59">
        <v>-0.39858100000000002</v>
      </c>
      <c r="GU59">
        <v>0.40270499999999998</v>
      </c>
      <c r="GV59">
        <v>0.355541</v>
      </c>
      <c r="GW59">
        <v>0.30157899999999999</v>
      </c>
      <c r="GX59">
        <v>0.23585100000000001</v>
      </c>
      <c r="GY59">
        <v>0.36828100000000003</v>
      </c>
      <c r="GZ59">
        <v>0.298124</v>
      </c>
      <c r="HA59">
        <v>0.25991999999999998</v>
      </c>
      <c r="HB59">
        <v>-25</v>
      </c>
      <c r="HC59">
        <v>-25</v>
      </c>
      <c r="HD59">
        <v>-25</v>
      </c>
      <c r="HE59">
        <v>-25</v>
      </c>
      <c r="HF59">
        <v>-25</v>
      </c>
      <c r="HG59">
        <v>-10</v>
      </c>
      <c r="HH59">
        <v>0</v>
      </c>
      <c r="HI59">
        <v>-1.3884380000000001</v>
      </c>
      <c r="HJ59">
        <v>-1.3718250000000001</v>
      </c>
      <c r="HK59">
        <v>-1.36294</v>
      </c>
      <c r="HL59">
        <v>-1.379437</v>
      </c>
      <c r="HM59">
        <v>-1.421144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747.55899999999997</v>
      </c>
      <c r="HX59">
        <v>0</v>
      </c>
      <c r="HZ59">
        <v>747.37300000000005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768</v>
      </c>
      <c r="IJ59">
        <v>0</v>
      </c>
      <c r="IL59">
        <v>767.96199999999999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778.81200000000001</v>
      </c>
      <c r="IV59">
        <v>0</v>
      </c>
      <c r="IX59">
        <v>778.76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756.94100000000003</v>
      </c>
      <c r="JH59">
        <v>0</v>
      </c>
      <c r="JJ59">
        <v>756.75300000000004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707.70600000000002</v>
      </c>
      <c r="JT59">
        <v>0</v>
      </c>
      <c r="JV59">
        <v>707.56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748.03899999999999</v>
      </c>
      <c r="KF59">
        <v>0.10199999999999999</v>
      </c>
      <c r="KH59">
        <v>748.23299999999995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777.81399999999996</v>
      </c>
      <c r="KR59">
        <v>2.5000000000000001E-2</v>
      </c>
      <c r="KT59">
        <v>778.03599999999994</v>
      </c>
      <c r="KU59">
        <v>2.5000000000000001E-2</v>
      </c>
      <c r="KV59">
        <v>161.7130982656</v>
      </c>
      <c r="KW59">
        <v>142.01558571199999</v>
      </c>
      <c r="KX59">
        <v>118.77854009999999</v>
      </c>
      <c r="KY59">
        <v>116.1405034926</v>
      </c>
      <c r="KZ59">
        <v>120.2307240816</v>
      </c>
      <c r="LA59">
        <v>146.77402389330001</v>
      </c>
      <c r="LB59">
        <v>125.0192101752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-22.571151199999996</v>
      </c>
      <c r="LI59">
        <v>-5.5258207999999991</v>
      </c>
      <c r="LJ59">
        <v>-82.469040656000004</v>
      </c>
      <c r="LK59">
        <v>-60.715661832000002</v>
      </c>
      <c r="LL59">
        <v>-49.316316651000008</v>
      </c>
      <c r="LM59">
        <v>-21.583963883999999</v>
      </c>
      <c r="LN59">
        <v>-21.858825</v>
      </c>
      <c r="LO59">
        <v>-20.942851630000003</v>
      </c>
      <c r="LP59">
        <v>2.2414767999999998E-2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34.710950000000004</v>
      </c>
      <c r="LY59">
        <v>34.295625000000001</v>
      </c>
      <c r="LZ59">
        <v>34.073500000000003</v>
      </c>
      <c r="MA59">
        <v>34.485925000000002</v>
      </c>
      <c r="MB59">
        <v>35.528599999999997</v>
      </c>
      <c r="MC59">
        <v>0</v>
      </c>
      <c r="MD59">
        <v>0</v>
      </c>
      <c r="ME59">
        <v>-24.378776978499996</v>
      </c>
      <c r="MF59">
        <v>-23.254344969999998</v>
      </c>
      <c r="MG59">
        <v>-18.709465055199999</v>
      </c>
      <c r="MH59">
        <v>-21.9587528918</v>
      </c>
      <c r="MI59">
        <v>-31.756506806600004</v>
      </c>
      <c r="MJ59">
        <v>-28.552169655500002</v>
      </c>
      <c r="MK59">
        <v>-33.020798355200007</v>
      </c>
      <c r="ML59">
        <v>89.576230631099989</v>
      </c>
      <c r="MM59">
        <v>92.34120390999999</v>
      </c>
      <c r="MN59">
        <v>84.826258393799989</v>
      </c>
      <c r="MO59">
        <v>107.0837117168</v>
      </c>
      <c r="MP59">
        <v>102.143992275</v>
      </c>
      <c r="MQ59">
        <v>74.707851407800007</v>
      </c>
      <c r="MR59">
        <v>86.495005787999986</v>
      </c>
    </row>
    <row r="60" spans="1:356" x14ac:dyDescent="0.25">
      <c r="A60">
        <v>3</v>
      </c>
      <c r="B60" t="s">
        <v>414</v>
      </c>
      <c r="C60" s="1">
        <v>42803.264456018522</v>
      </c>
      <c r="D60">
        <v>67.581199999999995</v>
      </c>
      <c r="E60">
        <v>66.226600000000005</v>
      </c>
      <c r="F60">
        <v>67</v>
      </c>
      <c r="G60">
        <v>64</v>
      </c>
      <c r="H60">
        <v>1.1802999999999999</v>
      </c>
      <c r="I60">
        <v>864.40779999999995</v>
      </c>
      <c r="J60">
        <v>11262</v>
      </c>
      <c r="K60">
        <v>29</v>
      </c>
      <c r="L60">
        <v>239673</v>
      </c>
      <c r="M60">
        <f t="shared" si="0"/>
        <v>-239928.41880000001</v>
      </c>
      <c r="N60">
        <f t="shared" si="1"/>
        <v>-239671.81969999999</v>
      </c>
      <c r="O60">
        <v>239996</v>
      </c>
      <c r="P60">
        <v>139279</v>
      </c>
      <c r="Q60">
        <v>139329</v>
      </c>
      <c r="R60">
        <v>220905</v>
      </c>
      <c r="S60">
        <v>220913</v>
      </c>
      <c r="T60">
        <v>220533</v>
      </c>
      <c r="U60">
        <v>220731</v>
      </c>
      <c r="V60">
        <v>215616</v>
      </c>
      <c r="W60">
        <v>215624</v>
      </c>
      <c r="X60">
        <v>216069</v>
      </c>
      <c r="Y60">
        <v>216051</v>
      </c>
      <c r="Z60">
        <v>293381</v>
      </c>
      <c r="AA60">
        <v>293365</v>
      </c>
      <c r="AB60">
        <v>1303.17</v>
      </c>
      <c r="AC60">
        <v>18005.929700000001</v>
      </c>
      <c r="AD60">
        <v>4</v>
      </c>
      <c r="AE60">
        <v>78.484099999999998</v>
      </c>
      <c r="AF60">
        <v>78.484099999999998</v>
      </c>
      <c r="AG60">
        <f t="shared" si="2"/>
        <v>215990.5159</v>
      </c>
      <c r="AH60">
        <f t="shared" si="3"/>
        <v>1224.6859000000002</v>
      </c>
      <c r="AI60">
        <v>78.484099999999998</v>
      </c>
      <c r="AJ60">
        <v>78.484099999999998</v>
      </c>
      <c r="AK60">
        <v>78.484099999999998</v>
      </c>
      <c r="AL60">
        <v>1238.4766</v>
      </c>
      <c r="AM60">
        <v>1144.2583999999999</v>
      </c>
      <c r="AN60">
        <v>1088.5</v>
      </c>
      <c r="AO60">
        <v>813.6943</v>
      </c>
      <c r="AP60">
        <v>1083.6696999999999</v>
      </c>
      <c r="AQ60">
        <v>1001.5703999999999</v>
      </c>
      <c r="AR60">
        <v>966.4914</v>
      </c>
      <c r="AS60">
        <v>935.13419999999996</v>
      </c>
      <c r="AT60">
        <v>905.40549999999996</v>
      </c>
      <c r="AU60">
        <v>886.90909999999997</v>
      </c>
      <c r="AV60">
        <v>865.97879999999998</v>
      </c>
      <c r="AW60">
        <v>837.11980000000005</v>
      </c>
      <c r="AX60">
        <v>16.2</v>
      </c>
      <c r="AY60">
        <v>18.2</v>
      </c>
      <c r="AZ60">
        <v>30.117999999999999</v>
      </c>
      <c r="BA60">
        <v>14.722200000000001</v>
      </c>
      <c r="BB60">
        <v>8.1158999999999999</v>
      </c>
      <c r="BC60">
        <v>5.0941999999999998</v>
      </c>
      <c r="BD60">
        <v>3.4184999999999999</v>
      </c>
      <c r="BE60">
        <v>2.4293</v>
      </c>
      <c r="BF60">
        <v>1.8071999999999999</v>
      </c>
      <c r="BG60">
        <v>1.5329999999999999</v>
      </c>
      <c r="BH60">
        <v>1.5857000000000001</v>
      </c>
      <c r="BI60">
        <v>65.13</v>
      </c>
      <c r="BJ60">
        <v>104.66</v>
      </c>
      <c r="BK60">
        <v>121.57</v>
      </c>
      <c r="BL60">
        <v>189.93</v>
      </c>
      <c r="BM60">
        <v>191.83</v>
      </c>
      <c r="BN60">
        <v>298.99</v>
      </c>
      <c r="BO60">
        <v>283.27</v>
      </c>
      <c r="BP60">
        <v>446.85</v>
      </c>
      <c r="BQ60">
        <v>403.86</v>
      </c>
      <c r="BR60">
        <v>650.32000000000005</v>
      </c>
      <c r="BS60">
        <v>537.75</v>
      </c>
      <c r="BT60">
        <v>882.59</v>
      </c>
      <c r="BU60">
        <v>660.3</v>
      </c>
      <c r="BV60">
        <v>1034.8499999999999</v>
      </c>
      <c r="BW60">
        <v>0</v>
      </c>
      <c r="BX60">
        <v>47.4</v>
      </c>
      <c r="BY60">
        <v>0</v>
      </c>
      <c r="BZ60">
        <v>0</v>
      </c>
      <c r="CA60">
        <v>149.1884</v>
      </c>
      <c r="CB60">
        <v>149.1884</v>
      </c>
      <c r="CC60">
        <v>16.544499999999999</v>
      </c>
      <c r="CD60">
        <v>149.1884</v>
      </c>
      <c r="CE60">
        <v>1102868</v>
      </c>
      <c r="CF60">
        <v>2</v>
      </c>
      <c r="CI60">
        <v>4.1707000000000001</v>
      </c>
      <c r="CJ60">
        <v>8.1079000000000008</v>
      </c>
      <c r="CK60">
        <v>10.3721</v>
      </c>
      <c r="CL60">
        <v>12.9514</v>
      </c>
      <c r="CM60">
        <v>13.7493</v>
      </c>
      <c r="CN60">
        <v>17.436399999999999</v>
      </c>
      <c r="CO60">
        <v>4.2229999999999999</v>
      </c>
      <c r="CP60">
        <v>8.7270000000000003</v>
      </c>
      <c r="CQ60">
        <v>10.407999999999999</v>
      </c>
      <c r="CR60">
        <v>13.547000000000001</v>
      </c>
      <c r="CS60">
        <v>14.090999999999999</v>
      </c>
      <c r="CT60">
        <v>17.056000000000001</v>
      </c>
      <c r="CU60">
        <v>24.867899999999999</v>
      </c>
      <c r="CV60">
        <v>24.981000000000002</v>
      </c>
      <c r="CW60">
        <v>25.121300000000002</v>
      </c>
      <c r="CX60">
        <v>25.061900000000001</v>
      </c>
      <c r="CY60">
        <v>25.086600000000001</v>
      </c>
      <c r="CZ60">
        <v>24.394200000000001</v>
      </c>
      <c r="DB60">
        <v>10486</v>
      </c>
      <c r="DC60">
        <v>548</v>
      </c>
      <c r="DD60">
        <v>5</v>
      </c>
      <c r="DG60">
        <v>152</v>
      </c>
      <c r="DH60">
        <v>1076</v>
      </c>
      <c r="DI60">
        <v>2</v>
      </c>
      <c r="DJ60">
        <v>1</v>
      </c>
      <c r="DK60">
        <v>35</v>
      </c>
      <c r="DL60">
        <v>22.5</v>
      </c>
      <c r="DM60">
        <v>0</v>
      </c>
      <c r="DN60">
        <v>2176.6143000000002</v>
      </c>
      <c r="DO60">
        <v>2085.1287000000002</v>
      </c>
      <c r="DP60">
        <v>1980.4784999999999</v>
      </c>
      <c r="DQ60">
        <v>1813.2141999999999</v>
      </c>
      <c r="DR60">
        <v>1606.1215</v>
      </c>
      <c r="DS60">
        <v>1550.4429</v>
      </c>
      <c r="DT60">
        <v>1767.4857</v>
      </c>
      <c r="DU60">
        <v>67.049300000000002</v>
      </c>
      <c r="DV60">
        <v>77.269300000000001</v>
      </c>
      <c r="DW60">
        <v>83.482100000000003</v>
      </c>
      <c r="DX60">
        <v>68.956400000000002</v>
      </c>
      <c r="DY60">
        <v>81.069999999999993</v>
      </c>
      <c r="DZ60">
        <v>68.569299999999998</v>
      </c>
      <c r="EA60">
        <v>99.785700000000006</v>
      </c>
      <c r="EB60">
        <v>30.117999999999999</v>
      </c>
      <c r="EC60">
        <v>14.722200000000001</v>
      </c>
      <c r="ED60">
        <v>8.1158999999999999</v>
      </c>
      <c r="EE60">
        <v>5.0941999999999998</v>
      </c>
      <c r="EF60">
        <v>3.4184999999999999</v>
      </c>
      <c r="EG60">
        <v>2.4293</v>
      </c>
      <c r="EH60">
        <v>1.8071999999999999</v>
      </c>
      <c r="EI60">
        <v>1.5329999999999999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5.5757000000000001E-2</v>
      </c>
      <c r="EY60">
        <v>4.0440999999999998E-2</v>
      </c>
      <c r="EZ60">
        <v>3.2931000000000002E-2</v>
      </c>
      <c r="FA60">
        <v>1.3278E-2</v>
      </c>
      <c r="FB60">
        <v>1.3226999999999999E-2</v>
      </c>
      <c r="FC60">
        <v>1.4879E-2</v>
      </c>
      <c r="FD60">
        <v>9.8999999999999999E-4</v>
      </c>
      <c r="FE60">
        <v>-4.3999999999999999E-5</v>
      </c>
      <c r="FF60">
        <v>-8.5000000000000006E-5</v>
      </c>
      <c r="FG60">
        <v>-1.7699999999999999E-4</v>
      </c>
      <c r="FH60">
        <v>-5.8999999999999998E-5</v>
      </c>
      <c r="FI60">
        <v>-1.4300000000000001E-4</v>
      </c>
      <c r="FJ60">
        <v>5.6899999999999995E-4</v>
      </c>
      <c r="FK60">
        <v>7.3999999999999996E-5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0.39389800000000003</v>
      </c>
      <c r="GV60">
        <v>0.33653100000000002</v>
      </c>
      <c r="GW60">
        <v>0.25192599999999998</v>
      </c>
      <c r="GX60">
        <v>0.186636</v>
      </c>
      <c r="GY60">
        <v>0.27959400000000001</v>
      </c>
      <c r="GZ60">
        <v>0.22392100000000001</v>
      </c>
      <c r="HA60">
        <v>0.193635</v>
      </c>
      <c r="HB60">
        <v>-25</v>
      </c>
      <c r="HC60">
        <v>-25</v>
      </c>
      <c r="HD60">
        <v>-25</v>
      </c>
      <c r="HE60">
        <v>-25</v>
      </c>
      <c r="HF60">
        <v>-25</v>
      </c>
      <c r="HG60">
        <v>-10</v>
      </c>
      <c r="HH60">
        <v>0</v>
      </c>
      <c r="HI60">
        <v>-1.321401</v>
      </c>
      <c r="HJ60">
        <v>-1.3053410000000001</v>
      </c>
      <c r="HK60">
        <v>-1.297291</v>
      </c>
      <c r="HL60">
        <v>-1.312811</v>
      </c>
      <c r="HM60">
        <v>-1.352857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747.55899999999997</v>
      </c>
      <c r="HX60">
        <v>0</v>
      </c>
      <c r="HZ60">
        <v>747.37300000000005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768</v>
      </c>
      <c r="IJ60">
        <v>0</v>
      </c>
      <c r="IL60">
        <v>767.96199999999999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778.81200000000001</v>
      </c>
      <c r="IV60">
        <v>0</v>
      </c>
      <c r="IX60">
        <v>778.76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756.94100000000003</v>
      </c>
      <c r="JH60">
        <v>0</v>
      </c>
      <c r="JJ60">
        <v>756.75300000000004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707.70600000000002</v>
      </c>
      <c r="JT60">
        <v>0</v>
      </c>
      <c r="JV60">
        <v>707.56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748.03899999999999</v>
      </c>
      <c r="KF60">
        <v>0.10199999999999999</v>
      </c>
      <c r="KH60">
        <v>748.23299999999995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777.81399999999996</v>
      </c>
      <c r="KR60">
        <v>2.5000000000000001E-2</v>
      </c>
      <c r="KT60">
        <v>778.03599999999994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33.035025000000005</v>
      </c>
      <c r="LY60">
        <v>32.633524999999999</v>
      </c>
      <c r="LZ60">
        <v>32.432274999999997</v>
      </c>
      <c r="MA60">
        <v>32.820274999999995</v>
      </c>
      <c r="MB60">
        <v>33.821424999999998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33.035025000000005</v>
      </c>
      <c r="MM60">
        <v>32.633524999999999</v>
      </c>
      <c r="MN60">
        <v>32.432274999999997</v>
      </c>
      <c r="MO60">
        <v>32.820274999999995</v>
      </c>
      <c r="MP60">
        <v>33.821424999999998</v>
      </c>
      <c r="MQ60">
        <v>0</v>
      </c>
      <c r="MR60">
        <v>0</v>
      </c>
    </row>
    <row r="61" spans="1:356" x14ac:dyDescent="0.25">
      <c r="A61">
        <v>3</v>
      </c>
      <c r="B61" t="s">
        <v>415</v>
      </c>
      <c r="C61" s="1">
        <v>42803.265370370369</v>
      </c>
      <c r="D61">
        <v>68.536799999999999</v>
      </c>
      <c r="E61">
        <v>66.635400000000004</v>
      </c>
      <c r="F61">
        <v>14</v>
      </c>
      <c r="G61">
        <v>63</v>
      </c>
      <c r="H61">
        <v>1.1802999999999999</v>
      </c>
      <c r="I61">
        <v>866.74159999999995</v>
      </c>
      <c r="J61">
        <v>11253</v>
      </c>
      <c r="K61">
        <v>29</v>
      </c>
      <c r="L61">
        <v>239673</v>
      </c>
      <c r="M61">
        <f t="shared" si="0"/>
        <v>-239927.4632</v>
      </c>
      <c r="N61">
        <f t="shared" si="1"/>
        <v>-239671.81969999999</v>
      </c>
      <c r="O61">
        <v>239996</v>
      </c>
      <c r="P61">
        <v>139279</v>
      </c>
      <c r="Q61">
        <v>139329</v>
      </c>
      <c r="R61">
        <v>220905</v>
      </c>
      <c r="S61">
        <v>220913</v>
      </c>
      <c r="T61">
        <v>220533</v>
      </c>
      <c r="U61">
        <v>220731</v>
      </c>
      <c r="V61">
        <v>215616</v>
      </c>
      <c r="W61">
        <v>215624</v>
      </c>
      <c r="X61">
        <v>216069</v>
      </c>
      <c r="Y61">
        <v>216051</v>
      </c>
      <c r="Z61">
        <v>293381</v>
      </c>
      <c r="AA61">
        <v>293365</v>
      </c>
      <c r="AB61">
        <v>1303.17</v>
      </c>
      <c r="AC61">
        <v>18017.392599999999</v>
      </c>
      <c r="AD61">
        <v>4</v>
      </c>
      <c r="AE61">
        <v>80.055599999999998</v>
      </c>
      <c r="AF61">
        <v>80.055599999999998</v>
      </c>
      <c r="AG61">
        <f t="shared" si="2"/>
        <v>215988.94440000001</v>
      </c>
      <c r="AH61">
        <f t="shared" si="3"/>
        <v>1223.1144000000002</v>
      </c>
      <c r="AI61">
        <v>80.055599999999998</v>
      </c>
      <c r="AJ61">
        <v>80.055599999999998</v>
      </c>
      <c r="AK61">
        <v>80.055599999999998</v>
      </c>
      <c r="AL61">
        <v>1230.2734</v>
      </c>
      <c r="AM61">
        <v>1138.4922999999999</v>
      </c>
      <c r="AN61">
        <v>1074.6666</v>
      </c>
      <c r="AO61">
        <v>809.70190000000002</v>
      </c>
      <c r="AP61">
        <v>1074.2991</v>
      </c>
      <c r="AQ61">
        <v>989.15039999999999</v>
      </c>
      <c r="AR61">
        <v>953.7328</v>
      </c>
      <c r="AS61">
        <v>921.88720000000001</v>
      </c>
      <c r="AT61">
        <v>890.47519999999997</v>
      </c>
      <c r="AU61">
        <v>871.85820000000001</v>
      </c>
      <c r="AV61">
        <v>852.43079999999998</v>
      </c>
      <c r="AW61">
        <v>821.66049999999996</v>
      </c>
      <c r="AX61">
        <v>16.2</v>
      </c>
      <c r="AY61">
        <v>18.600000000000001</v>
      </c>
      <c r="AZ61">
        <v>29.803100000000001</v>
      </c>
      <c r="BA61">
        <v>14.6516</v>
      </c>
      <c r="BB61">
        <v>8.1858000000000004</v>
      </c>
      <c r="BC61">
        <v>5.1778000000000004</v>
      </c>
      <c r="BD61">
        <v>3.5339</v>
      </c>
      <c r="BE61">
        <v>2.4718</v>
      </c>
      <c r="BF61">
        <v>1.7884</v>
      </c>
      <c r="BG61">
        <v>1.5306</v>
      </c>
      <c r="BH61">
        <v>1.5842000000000001</v>
      </c>
      <c r="BI61">
        <v>63.26</v>
      </c>
      <c r="BJ61">
        <v>104.46</v>
      </c>
      <c r="BK61">
        <v>118.54</v>
      </c>
      <c r="BL61">
        <v>187.1</v>
      </c>
      <c r="BM61">
        <v>188.58</v>
      </c>
      <c r="BN61">
        <v>289.74</v>
      </c>
      <c r="BO61">
        <v>277.55</v>
      </c>
      <c r="BP61">
        <v>430.23</v>
      </c>
      <c r="BQ61">
        <v>397.65</v>
      </c>
      <c r="BR61">
        <v>639.67999999999995</v>
      </c>
      <c r="BS61">
        <v>542.19000000000005</v>
      </c>
      <c r="BT61">
        <v>876.71</v>
      </c>
      <c r="BU61">
        <v>659.52</v>
      </c>
      <c r="BV61">
        <v>1038.9100000000001</v>
      </c>
      <c r="BW61">
        <v>0</v>
      </c>
      <c r="BX61">
        <v>47.5</v>
      </c>
      <c r="BY61">
        <v>0</v>
      </c>
      <c r="BZ61">
        <v>173.84545900000001</v>
      </c>
      <c r="CA61">
        <v>159.2938</v>
      </c>
      <c r="CB61">
        <v>159.2938</v>
      </c>
      <c r="CC61">
        <v>-32.212400000000002</v>
      </c>
      <c r="CD61">
        <v>159.2938</v>
      </c>
      <c r="CE61">
        <v>1102868</v>
      </c>
      <c r="CF61">
        <v>1</v>
      </c>
      <c r="CI61">
        <v>4.3735999999999997</v>
      </c>
      <c r="CJ61">
        <v>8.5850000000000009</v>
      </c>
      <c r="CK61">
        <v>10.855</v>
      </c>
      <c r="CL61">
        <v>13.1821</v>
      </c>
      <c r="CM61">
        <v>13.697100000000001</v>
      </c>
      <c r="CN61">
        <v>18.666399999999999</v>
      </c>
      <c r="CO61">
        <v>4.4088000000000003</v>
      </c>
      <c r="CP61">
        <v>8.6010000000000009</v>
      </c>
      <c r="CQ61">
        <v>10.8863</v>
      </c>
      <c r="CR61">
        <v>13.333299999999999</v>
      </c>
      <c r="CS61">
        <v>13.6373</v>
      </c>
      <c r="CT61">
        <v>18.913699999999999</v>
      </c>
      <c r="CU61">
        <v>24.863700000000001</v>
      </c>
      <c r="CV61">
        <v>24.892800000000001</v>
      </c>
      <c r="CW61">
        <v>25.032599999999999</v>
      </c>
      <c r="CX61">
        <v>25.1829</v>
      </c>
      <c r="CY61">
        <v>25.2803</v>
      </c>
      <c r="CZ61">
        <v>24.540600000000001</v>
      </c>
      <c r="DB61">
        <v>10486</v>
      </c>
      <c r="DC61">
        <v>548</v>
      </c>
      <c r="DD61">
        <v>6</v>
      </c>
      <c r="DG61">
        <v>152</v>
      </c>
      <c r="DH61">
        <v>1076</v>
      </c>
      <c r="DI61">
        <v>2</v>
      </c>
      <c r="DJ61">
        <v>1</v>
      </c>
      <c r="DK61">
        <v>35</v>
      </c>
      <c r="DL61">
        <v>31.5</v>
      </c>
      <c r="DM61">
        <v>173.84545900000001</v>
      </c>
      <c r="DN61">
        <v>2151.9072000000001</v>
      </c>
      <c r="DO61">
        <v>2115.8501000000001</v>
      </c>
      <c r="DP61">
        <v>1975.4286</v>
      </c>
      <c r="DQ61">
        <v>1815.4572000000001</v>
      </c>
      <c r="DR61">
        <v>1670.7786000000001</v>
      </c>
      <c r="DS61">
        <v>1670.7284999999999</v>
      </c>
      <c r="DT61">
        <v>1803.1071999999999</v>
      </c>
      <c r="DU61">
        <v>69.567099999999996</v>
      </c>
      <c r="DV61">
        <v>69.173599999999993</v>
      </c>
      <c r="DW61">
        <v>72.095699999999994</v>
      </c>
      <c r="DX61">
        <v>66.242099999999994</v>
      </c>
      <c r="DY61">
        <v>80.529300000000006</v>
      </c>
      <c r="DZ61">
        <v>68.847899999999996</v>
      </c>
      <c r="EA61">
        <v>100.1943</v>
      </c>
      <c r="EB61">
        <v>29.803100000000001</v>
      </c>
      <c r="EC61">
        <v>14.6516</v>
      </c>
      <c r="ED61">
        <v>8.1858000000000004</v>
      </c>
      <c r="EE61">
        <v>5.1778000000000004</v>
      </c>
      <c r="EF61">
        <v>3.5339</v>
      </c>
      <c r="EG61">
        <v>2.4718</v>
      </c>
      <c r="EH61">
        <v>1.7884</v>
      </c>
      <c r="EI61">
        <v>1.5306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5.7418999999999998E-2</v>
      </c>
      <c r="EY61">
        <v>4.1513000000000001E-2</v>
      </c>
      <c r="EZ61">
        <v>3.3536999999999997E-2</v>
      </c>
      <c r="FA61">
        <v>1.3468000000000001E-2</v>
      </c>
      <c r="FB61">
        <v>1.3483E-2</v>
      </c>
      <c r="FC61">
        <v>1.5443999999999999E-2</v>
      </c>
      <c r="FD61">
        <v>1.6559999999999999E-3</v>
      </c>
      <c r="FE61">
        <v>-4.3999999999999999E-5</v>
      </c>
      <c r="FF61">
        <v>-8.5000000000000006E-5</v>
      </c>
      <c r="FG61">
        <v>-1.7699999999999999E-4</v>
      </c>
      <c r="FH61">
        <v>-5.8999999999999998E-5</v>
      </c>
      <c r="FI61">
        <v>-1.4300000000000001E-4</v>
      </c>
      <c r="FJ61">
        <v>5.6899999999999995E-4</v>
      </c>
      <c r="FK61">
        <v>7.3999999999999996E-5</v>
      </c>
      <c r="FL61">
        <v>8.3801E-2</v>
      </c>
      <c r="FM61">
        <v>8.0208000000000002E-2</v>
      </c>
      <c r="FN61">
        <v>7.8171000000000004E-2</v>
      </c>
      <c r="FO61">
        <v>8.0356999999999998E-2</v>
      </c>
      <c r="FP61">
        <v>9.0404999999999999E-2</v>
      </c>
      <c r="FQ61">
        <v>0.10569099999999999</v>
      </c>
      <c r="FR61">
        <v>0.10011299999999999</v>
      </c>
      <c r="FS61">
        <v>-0.20741299999999999</v>
      </c>
      <c r="FT61">
        <v>-0.204733</v>
      </c>
      <c r="FU61">
        <v>-0.203352</v>
      </c>
      <c r="FV61">
        <v>-0.20594499999999999</v>
      </c>
      <c r="FW61">
        <v>-0.21276999999999999</v>
      </c>
      <c r="FX61">
        <v>-0.21240999999999999</v>
      </c>
      <c r="FY61">
        <v>-0.20857300000000001</v>
      </c>
      <c r="FZ61">
        <v>-1.4005780000000001</v>
      </c>
      <c r="GA61">
        <v>-1.3750249999999999</v>
      </c>
      <c r="GB61">
        <v>-1.3615919999999999</v>
      </c>
      <c r="GC61">
        <v>-1.386698</v>
      </c>
      <c r="GD61">
        <v>-1.4532119999999999</v>
      </c>
      <c r="GE61">
        <v>-1.4533990000000001</v>
      </c>
      <c r="GF61">
        <v>-1.416544</v>
      </c>
      <c r="GG61">
        <v>-0.305894</v>
      </c>
      <c r="GH61">
        <v>-0.28280300000000003</v>
      </c>
      <c r="GI61">
        <v>-0.27183200000000002</v>
      </c>
      <c r="GJ61">
        <v>-0.29809400000000003</v>
      </c>
      <c r="GK61">
        <v>-0.36106700000000003</v>
      </c>
      <c r="GL61">
        <v>-0.397706</v>
      </c>
      <c r="GM61">
        <v>-0.35483900000000002</v>
      </c>
      <c r="GN61">
        <v>-0.40661000000000003</v>
      </c>
      <c r="GO61">
        <v>-0.37812299999999999</v>
      </c>
      <c r="GP61">
        <v>-0.363676</v>
      </c>
      <c r="GQ61">
        <v>-0.39115699999999998</v>
      </c>
      <c r="GR61">
        <v>-0.46229999999999999</v>
      </c>
      <c r="GS61">
        <v>-0.454488</v>
      </c>
      <c r="GT61">
        <v>-0.41402800000000001</v>
      </c>
      <c r="GU61">
        <v>0.39641999999999999</v>
      </c>
      <c r="GV61">
        <v>0.341034</v>
      </c>
      <c r="GW61">
        <v>0.25427100000000002</v>
      </c>
      <c r="GX61">
        <v>0.189362</v>
      </c>
      <c r="GY61">
        <v>0.281945</v>
      </c>
      <c r="GZ61">
        <v>0.221193</v>
      </c>
      <c r="HA61">
        <v>0.19348499999999999</v>
      </c>
      <c r="HB61">
        <v>-25</v>
      </c>
      <c r="HC61">
        <v>-25</v>
      </c>
      <c r="HD61">
        <v>-25</v>
      </c>
      <c r="HE61">
        <v>-25</v>
      </c>
      <c r="HF61">
        <v>-25</v>
      </c>
      <c r="HG61">
        <v>-10</v>
      </c>
      <c r="HH61">
        <v>0</v>
      </c>
      <c r="HI61">
        <v>-1.3222400000000001</v>
      </c>
      <c r="HJ61">
        <v>-1.3059609999999999</v>
      </c>
      <c r="HK61">
        <v>-1.2978050000000001</v>
      </c>
      <c r="HL61">
        <v>-1.31325</v>
      </c>
      <c r="HM61">
        <v>-1.35337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747.55899999999997</v>
      </c>
      <c r="HX61">
        <v>0</v>
      </c>
      <c r="HZ61">
        <v>747.37300000000005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768</v>
      </c>
      <c r="IJ61">
        <v>0</v>
      </c>
      <c r="IL61">
        <v>767.96199999999999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778.81200000000001</v>
      </c>
      <c r="IV61">
        <v>0</v>
      </c>
      <c r="IX61">
        <v>778.76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756.94100000000003</v>
      </c>
      <c r="JH61">
        <v>0</v>
      </c>
      <c r="JJ61">
        <v>756.75300000000004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707.70600000000002</v>
      </c>
      <c r="JT61">
        <v>0</v>
      </c>
      <c r="JV61">
        <v>707.56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748.03899999999999</v>
      </c>
      <c r="KF61">
        <v>0.10199999999999999</v>
      </c>
      <c r="KH61">
        <v>748.23299999999995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777.81399999999996</v>
      </c>
      <c r="KR61">
        <v>2.5000000000000001E-2</v>
      </c>
      <c r="KT61">
        <v>778.03599999999994</v>
      </c>
      <c r="KU61">
        <v>2.5000000000000001E-2</v>
      </c>
      <c r="KV61">
        <v>180.33197526720002</v>
      </c>
      <c r="KW61">
        <v>169.7081048208</v>
      </c>
      <c r="KX61">
        <v>154.42122909060001</v>
      </c>
      <c r="KY61">
        <v>145.88469422040001</v>
      </c>
      <c r="KZ61">
        <v>151.046739333</v>
      </c>
      <c r="LA61">
        <v>176.58096589349998</v>
      </c>
      <c r="LB61">
        <v>180.51447111359997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-21.580856000000001</v>
      </c>
      <c r="LI61">
        <v>-5.2977542</v>
      </c>
      <c r="LJ61">
        <v>-80.358162749999991</v>
      </c>
      <c r="LK61">
        <v>-56.964535699999992</v>
      </c>
      <c r="LL61">
        <v>-45.422709119999993</v>
      </c>
      <c r="LM61">
        <v>-18.594233482</v>
      </c>
      <c r="LN61">
        <v>-19.385848079999999</v>
      </c>
      <c r="LO61">
        <v>-23.273278186999999</v>
      </c>
      <c r="LP61">
        <v>-2.4506211200000001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33.056000000000004</v>
      </c>
      <c r="LY61">
        <v>32.649024999999995</v>
      </c>
      <c r="LZ61">
        <v>32.445125000000004</v>
      </c>
      <c r="MA61">
        <v>32.831249999999997</v>
      </c>
      <c r="MB61">
        <v>33.834249999999997</v>
      </c>
      <c r="MC61">
        <v>0</v>
      </c>
      <c r="MD61">
        <v>0</v>
      </c>
      <c r="ME61">
        <v>-21.280158487399998</v>
      </c>
      <c r="MF61">
        <v>-19.562501600800001</v>
      </c>
      <c r="MG61">
        <v>-19.597918322399998</v>
      </c>
      <c r="MH61">
        <v>-19.746372557400001</v>
      </c>
      <c r="MI61">
        <v>-29.076472763100004</v>
      </c>
      <c r="MJ61">
        <v>-27.381222917399999</v>
      </c>
      <c r="MK61">
        <v>-35.552845217700003</v>
      </c>
      <c r="ML61">
        <v>111.74965402980004</v>
      </c>
      <c r="MM61">
        <v>125.83009251999999</v>
      </c>
      <c r="MN61">
        <v>121.84572664820001</v>
      </c>
      <c r="MO61">
        <v>140.37533818099999</v>
      </c>
      <c r="MP61">
        <v>136.4186684899</v>
      </c>
      <c r="MQ61">
        <v>104.34560878909998</v>
      </c>
      <c r="MR61">
        <v>137.21325057589996</v>
      </c>
    </row>
    <row r="62" spans="1:356" x14ac:dyDescent="0.25">
      <c r="A62">
        <v>3</v>
      </c>
      <c r="B62" t="s">
        <v>416</v>
      </c>
      <c r="C62" s="1">
        <v>42803.266493055555</v>
      </c>
      <c r="D62">
        <v>69.014499999999998</v>
      </c>
      <c r="E62">
        <v>66.763400000000004</v>
      </c>
      <c r="F62">
        <v>33</v>
      </c>
      <c r="G62">
        <v>64</v>
      </c>
      <c r="H62">
        <v>1.1802999999999999</v>
      </c>
      <c r="I62">
        <v>864.31190000000004</v>
      </c>
      <c r="J62">
        <v>11285</v>
      </c>
      <c r="K62">
        <v>29</v>
      </c>
      <c r="L62">
        <v>239673</v>
      </c>
      <c r="M62">
        <f t="shared" si="0"/>
        <v>-239926.98550000001</v>
      </c>
      <c r="N62">
        <f t="shared" si="1"/>
        <v>-239671.81969999999</v>
      </c>
      <c r="O62">
        <v>239996</v>
      </c>
      <c r="P62">
        <v>139279</v>
      </c>
      <c r="Q62">
        <v>139329</v>
      </c>
      <c r="R62">
        <v>220905</v>
      </c>
      <c r="S62">
        <v>220913</v>
      </c>
      <c r="T62">
        <v>220533</v>
      </c>
      <c r="U62">
        <v>220731</v>
      </c>
      <c r="V62">
        <v>215616</v>
      </c>
      <c r="W62">
        <v>215624</v>
      </c>
      <c r="X62">
        <v>216069</v>
      </c>
      <c r="Y62">
        <v>216051</v>
      </c>
      <c r="Z62">
        <v>293381</v>
      </c>
      <c r="AA62">
        <v>293365</v>
      </c>
      <c r="AB62">
        <v>1303.17</v>
      </c>
      <c r="AC62">
        <v>18028.859400000001</v>
      </c>
      <c r="AD62">
        <v>4</v>
      </c>
      <c r="AE62">
        <v>81.622799999999998</v>
      </c>
      <c r="AF62">
        <v>81.622799999999998</v>
      </c>
      <c r="AG62">
        <f t="shared" si="2"/>
        <v>215987.37719999999</v>
      </c>
      <c r="AH62">
        <f t="shared" si="3"/>
        <v>1221.5472</v>
      </c>
      <c r="AI62">
        <v>81.622799999999998</v>
      </c>
      <c r="AJ62">
        <v>81.622799999999998</v>
      </c>
      <c r="AK62">
        <v>81.622799999999998</v>
      </c>
      <c r="AL62">
        <v>1241.9921999999999</v>
      </c>
      <c r="AM62">
        <v>1149.7551000000001</v>
      </c>
      <c r="AN62">
        <v>1089.6666</v>
      </c>
      <c r="AO62">
        <v>808.13919999999996</v>
      </c>
      <c r="AP62">
        <v>1079.3113000000001</v>
      </c>
      <c r="AQ62">
        <v>994.12950000000001</v>
      </c>
      <c r="AR62">
        <v>957.95809999999994</v>
      </c>
      <c r="AS62">
        <v>925.39139999999998</v>
      </c>
      <c r="AT62">
        <v>893.79790000000003</v>
      </c>
      <c r="AU62">
        <v>873.90419999999995</v>
      </c>
      <c r="AV62">
        <v>856.17759999999998</v>
      </c>
      <c r="AW62">
        <v>825.12139999999999</v>
      </c>
      <c r="AX62">
        <v>16</v>
      </c>
      <c r="AY62">
        <v>22.8</v>
      </c>
      <c r="AZ62">
        <v>29.0595</v>
      </c>
      <c r="BA62">
        <v>13.8127</v>
      </c>
      <c r="BB62">
        <v>7.819</v>
      </c>
      <c r="BC62">
        <v>5.0381999999999998</v>
      </c>
      <c r="BD62">
        <v>3.4605999999999999</v>
      </c>
      <c r="BE62">
        <v>2.4929000000000001</v>
      </c>
      <c r="BF62">
        <v>1.8011999999999999</v>
      </c>
      <c r="BG62">
        <v>1.5387</v>
      </c>
      <c r="BH62">
        <v>1.5855999999999999</v>
      </c>
      <c r="BI62">
        <v>65.77</v>
      </c>
      <c r="BJ62">
        <v>109.55</v>
      </c>
      <c r="BK62">
        <v>122.62</v>
      </c>
      <c r="BL62">
        <v>196.42</v>
      </c>
      <c r="BM62">
        <v>192.79</v>
      </c>
      <c r="BN62">
        <v>303.02</v>
      </c>
      <c r="BO62">
        <v>279.8</v>
      </c>
      <c r="BP62">
        <v>447.14</v>
      </c>
      <c r="BQ62">
        <v>399.77</v>
      </c>
      <c r="BR62">
        <v>641.72</v>
      </c>
      <c r="BS62">
        <v>547.71</v>
      </c>
      <c r="BT62">
        <v>878.75</v>
      </c>
      <c r="BU62">
        <v>659.57</v>
      </c>
      <c r="BV62">
        <v>1044.98</v>
      </c>
      <c r="BW62">
        <v>0</v>
      </c>
      <c r="BX62">
        <v>47.6</v>
      </c>
      <c r="BY62">
        <v>0</v>
      </c>
      <c r="BZ62">
        <v>169.881821</v>
      </c>
      <c r="CA62">
        <v>174.85310000000001</v>
      </c>
      <c r="CB62">
        <v>174.85310000000001</v>
      </c>
      <c r="CC62">
        <v>-35.922699999999999</v>
      </c>
      <c r="CD62">
        <v>174.85310000000001</v>
      </c>
      <c r="CE62">
        <v>1102868</v>
      </c>
      <c r="CF62">
        <v>2</v>
      </c>
      <c r="CI62">
        <v>4.5213999999999999</v>
      </c>
      <c r="CJ62">
        <v>8.7743000000000002</v>
      </c>
      <c r="CK62">
        <v>11.152900000000001</v>
      </c>
      <c r="CL62">
        <v>13.44</v>
      </c>
      <c r="CM62">
        <v>13.425700000000001</v>
      </c>
      <c r="CN62">
        <v>18.668600000000001</v>
      </c>
      <c r="CO62">
        <v>4.5890000000000004</v>
      </c>
      <c r="CP62">
        <v>8.9309999999999992</v>
      </c>
      <c r="CQ62">
        <v>11.534000000000001</v>
      </c>
      <c r="CR62">
        <v>14.223000000000001</v>
      </c>
      <c r="CS62">
        <v>14.013</v>
      </c>
      <c r="CT62">
        <v>18.718</v>
      </c>
      <c r="CU62">
        <v>24.874400000000001</v>
      </c>
      <c r="CV62">
        <v>24.944199999999999</v>
      </c>
      <c r="CW62">
        <v>24.889600000000002</v>
      </c>
      <c r="CX62">
        <v>25.209399999999999</v>
      </c>
      <c r="CY62">
        <v>25.2424</v>
      </c>
      <c r="CZ62">
        <v>24.598400000000002</v>
      </c>
      <c r="DB62">
        <v>10486</v>
      </c>
      <c r="DC62">
        <v>548</v>
      </c>
      <c r="DD62">
        <v>7</v>
      </c>
      <c r="DG62">
        <v>152</v>
      </c>
      <c r="DH62">
        <v>1076</v>
      </c>
      <c r="DI62">
        <v>2</v>
      </c>
      <c r="DJ62">
        <v>1</v>
      </c>
      <c r="DK62">
        <v>35</v>
      </c>
      <c r="DL62">
        <v>11.5</v>
      </c>
      <c r="DM62">
        <v>169.881821</v>
      </c>
      <c r="DN62">
        <v>2188.6858000000002</v>
      </c>
      <c r="DO62">
        <v>2037.8928000000001</v>
      </c>
      <c r="DP62">
        <v>1878.9572000000001</v>
      </c>
      <c r="DQ62">
        <v>1757.8715</v>
      </c>
      <c r="DR62">
        <v>1538.8286000000001</v>
      </c>
      <c r="DS62">
        <v>1699.0286000000001</v>
      </c>
      <c r="DT62">
        <v>1674.4857</v>
      </c>
      <c r="DU62">
        <v>65.094300000000004</v>
      </c>
      <c r="DV62">
        <v>69.912899999999993</v>
      </c>
      <c r="DW62">
        <v>69.569999999999993</v>
      </c>
      <c r="DX62">
        <v>63.041400000000003</v>
      </c>
      <c r="DY62">
        <v>79.418599999999998</v>
      </c>
      <c r="DZ62">
        <v>68.192899999999995</v>
      </c>
      <c r="EA62">
        <v>94.6143</v>
      </c>
      <c r="EB62">
        <v>29.0595</v>
      </c>
      <c r="EC62">
        <v>13.8127</v>
      </c>
      <c r="ED62">
        <v>7.819</v>
      </c>
      <c r="EE62">
        <v>5.0381999999999998</v>
      </c>
      <c r="EF62">
        <v>3.4605999999999999</v>
      </c>
      <c r="EG62">
        <v>2.4929000000000001</v>
      </c>
      <c r="EH62">
        <v>1.8011999999999999</v>
      </c>
      <c r="EI62">
        <v>1.5387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5.9563999999999999E-2</v>
      </c>
      <c r="EY62">
        <v>4.3156E-2</v>
      </c>
      <c r="EZ62">
        <v>3.4790000000000001E-2</v>
      </c>
      <c r="FA62">
        <v>1.3849E-2</v>
      </c>
      <c r="FB62">
        <v>1.3925E-2</v>
      </c>
      <c r="FC62">
        <v>1.6293999999999999E-2</v>
      </c>
      <c r="FD62">
        <v>2.6489999999999999E-3</v>
      </c>
      <c r="FE62">
        <v>-4.5000000000000003E-5</v>
      </c>
      <c r="FF62">
        <v>-8.3999999999999995E-5</v>
      </c>
      <c r="FG62">
        <v>-1.76E-4</v>
      </c>
      <c r="FH62">
        <v>-5.7000000000000003E-5</v>
      </c>
      <c r="FI62">
        <v>-1.3899999999999999E-4</v>
      </c>
      <c r="FJ62">
        <v>6.6299999999999996E-4</v>
      </c>
      <c r="FK62">
        <v>1.8000000000000001E-4</v>
      </c>
      <c r="FL62">
        <v>8.3789000000000002E-2</v>
      </c>
      <c r="FM62">
        <v>8.0216999999999997E-2</v>
      </c>
      <c r="FN62">
        <v>7.8185000000000004E-2</v>
      </c>
      <c r="FO62">
        <v>8.0365000000000006E-2</v>
      </c>
      <c r="FP62">
        <v>9.0431999999999998E-2</v>
      </c>
      <c r="FQ62">
        <v>0.105679</v>
      </c>
      <c r="FR62">
        <v>0.10016600000000001</v>
      </c>
      <c r="FS62">
        <v>-0.207648</v>
      </c>
      <c r="FT62">
        <v>-0.20477600000000001</v>
      </c>
      <c r="FU62">
        <v>-0.203347</v>
      </c>
      <c r="FV62">
        <v>-0.20599200000000001</v>
      </c>
      <c r="FW62">
        <v>-0.212677</v>
      </c>
      <c r="FX62">
        <v>-0.21259500000000001</v>
      </c>
      <c r="FY62">
        <v>-0.20846799999999999</v>
      </c>
      <c r="FZ62">
        <v>-1.401394</v>
      </c>
      <c r="GA62">
        <v>-1.3740319999999999</v>
      </c>
      <c r="GB62">
        <v>-1.3601570000000001</v>
      </c>
      <c r="GC62">
        <v>-1.3857299999999999</v>
      </c>
      <c r="GD62">
        <v>-1.4508399999999999</v>
      </c>
      <c r="GE62">
        <v>-1.4537</v>
      </c>
      <c r="GF62">
        <v>-1.4141109999999999</v>
      </c>
      <c r="GG62">
        <v>-0.30588300000000002</v>
      </c>
      <c r="GH62">
        <v>-0.28328199999999998</v>
      </c>
      <c r="GI62">
        <v>-0.27240900000000001</v>
      </c>
      <c r="GJ62">
        <v>-0.29858600000000002</v>
      </c>
      <c r="GK62">
        <v>-0.362097</v>
      </c>
      <c r="GL62">
        <v>-0.397897</v>
      </c>
      <c r="GM62">
        <v>-0.35589300000000001</v>
      </c>
      <c r="GN62">
        <v>-0.40750900000000001</v>
      </c>
      <c r="GO62">
        <v>-0.37709300000000001</v>
      </c>
      <c r="GP62">
        <v>-0.36222599999999999</v>
      </c>
      <c r="GQ62">
        <v>-0.39012200000000002</v>
      </c>
      <c r="GR62">
        <v>-0.459422</v>
      </c>
      <c r="GS62">
        <v>-0.45482099999999998</v>
      </c>
      <c r="GT62">
        <v>-0.41157300000000002</v>
      </c>
      <c r="GU62">
        <v>0.39233800000000002</v>
      </c>
      <c r="GV62">
        <v>0.333339</v>
      </c>
      <c r="GW62">
        <v>0.24978900000000001</v>
      </c>
      <c r="GX62">
        <v>0.18793000000000001</v>
      </c>
      <c r="GY62">
        <v>0.28046399999999999</v>
      </c>
      <c r="GZ62">
        <v>0.21871199999999999</v>
      </c>
      <c r="HA62">
        <v>0.19363</v>
      </c>
      <c r="HB62">
        <v>-25</v>
      </c>
      <c r="HC62">
        <v>-25</v>
      </c>
      <c r="HD62">
        <v>-25</v>
      </c>
      <c r="HE62">
        <v>-25</v>
      </c>
      <c r="HF62">
        <v>-25</v>
      </c>
      <c r="HG62">
        <v>-10</v>
      </c>
      <c r="HH62">
        <v>0</v>
      </c>
      <c r="HI62">
        <v>-1.3222419999999999</v>
      </c>
      <c r="HJ62">
        <v>-1.305965</v>
      </c>
      <c r="HK62">
        <v>-1.2978069999999999</v>
      </c>
      <c r="HL62">
        <v>-1.3132349999999999</v>
      </c>
      <c r="HM62">
        <v>-1.3533500000000001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747.55899999999997</v>
      </c>
      <c r="HX62">
        <v>0</v>
      </c>
      <c r="HZ62">
        <v>747.37300000000005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768</v>
      </c>
      <c r="IJ62">
        <v>0</v>
      </c>
      <c r="IL62">
        <v>767.96199999999999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778.81200000000001</v>
      </c>
      <c r="IV62">
        <v>0</v>
      </c>
      <c r="IX62">
        <v>778.76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756.94100000000003</v>
      </c>
      <c r="JH62">
        <v>0</v>
      </c>
      <c r="JJ62">
        <v>756.75300000000004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707.70600000000002</v>
      </c>
      <c r="JT62">
        <v>0</v>
      </c>
      <c r="JV62">
        <v>707.56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748.03899999999999</v>
      </c>
      <c r="KF62">
        <v>0.10199999999999999</v>
      </c>
      <c r="KH62">
        <v>748.23299999999995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777.81399999999996</v>
      </c>
      <c r="KR62">
        <v>2.5000000000000001E-2</v>
      </c>
      <c r="KT62">
        <v>778.03599999999994</v>
      </c>
      <c r="KU62">
        <v>2.5000000000000001E-2</v>
      </c>
      <c r="KV62">
        <v>183.38779449620003</v>
      </c>
      <c r="KW62">
        <v>163.47364673760001</v>
      </c>
      <c r="KX62">
        <v>146.90626868200002</v>
      </c>
      <c r="KY62">
        <v>141.27134309749999</v>
      </c>
      <c r="KZ62">
        <v>139.15934795519999</v>
      </c>
      <c r="LA62">
        <v>179.55164341939999</v>
      </c>
      <c r="LB62">
        <v>167.72653462619999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-21.599651999999999</v>
      </c>
      <c r="LI62">
        <v>-5.2950871999999993</v>
      </c>
      <c r="LJ62">
        <v>-83.409569485999995</v>
      </c>
      <c r="LK62">
        <v>-59.182306304000001</v>
      </c>
      <c r="LL62">
        <v>-47.080474398</v>
      </c>
      <c r="LM62">
        <v>-19.111988159999999</v>
      </c>
      <c r="LN62">
        <v>-20.00128024</v>
      </c>
      <c r="LO62">
        <v>-24.650390900000001</v>
      </c>
      <c r="LP62">
        <v>-4.0005200189999996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33.056049999999999</v>
      </c>
      <c r="LY62">
        <v>32.649124999999998</v>
      </c>
      <c r="LZ62">
        <v>32.445174999999999</v>
      </c>
      <c r="MA62">
        <v>32.830874999999999</v>
      </c>
      <c r="MB62">
        <v>33.833750000000002</v>
      </c>
      <c r="MC62">
        <v>0</v>
      </c>
      <c r="MD62">
        <v>0</v>
      </c>
      <c r="ME62">
        <v>-19.911239766900003</v>
      </c>
      <c r="MF62">
        <v>-19.805066137799997</v>
      </c>
      <c r="MG62">
        <v>-18.95149413</v>
      </c>
      <c r="MH62">
        <v>-18.823279460400002</v>
      </c>
      <c r="MI62">
        <v>-28.757236804199998</v>
      </c>
      <c r="MJ62">
        <v>-27.133750331299996</v>
      </c>
      <c r="MK62">
        <v>-33.672567069900005</v>
      </c>
      <c r="ML62">
        <v>113.12303524330002</v>
      </c>
      <c r="MM62">
        <v>117.1353992958</v>
      </c>
      <c r="MN62">
        <v>113.31947515400002</v>
      </c>
      <c r="MO62">
        <v>136.16695047709999</v>
      </c>
      <c r="MP62">
        <v>124.23458091099999</v>
      </c>
      <c r="MQ62">
        <v>106.16785018810002</v>
      </c>
      <c r="MR62">
        <v>124.75836033729999</v>
      </c>
    </row>
    <row r="63" spans="1:356" x14ac:dyDescent="0.25">
      <c r="A63">
        <v>3</v>
      </c>
      <c r="B63" t="s">
        <v>417</v>
      </c>
      <c r="C63" s="1">
        <v>42803.267708333333</v>
      </c>
      <c r="D63">
        <v>69.268100000000004</v>
      </c>
      <c r="E63">
        <v>66.779300000000006</v>
      </c>
      <c r="F63">
        <v>40</v>
      </c>
      <c r="G63">
        <v>63</v>
      </c>
      <c r="H63">
        <v>1.1802999999999999</v>
      </c>
      <c r="I63">
        <v>862.37210000000005</v>
      </c>
      <c r="J63">
        <v>11259</v>
      </c>
      <c r="K63">
        <v>29</v>
      </c>
      <c r="L63">
        <v>239673</v>
      </c>
      <c r="M63">
        <f t="shared" si="0"/>
        <v>-239926.73190000001</v>
      </c>
      <c r="N63">
        <f t="shared" si="1"/>
        <v>-239671.81969999999</v>
      </c>
      <c r="O63">
        <v>239996</v>
      </c>
      <c r="P63">
        <v>139279</v>
      </c>
      <c r="Q63">
        <v>139329</v>
      </c>
      <c r="R63">
        <v>220905</v>
      </c>
      <c r="S63">
        <v>220913</v>
      </c>
      <c r="T63">
        <v>220533</v>
      </c>
      <c r="U63">
        <v>220731</v>
      </c>
      <c r="V63">
        <v>215616</v>
      </c>
      <c r="W63">
        <v>215624</v>
      </c>
      <c r="X63">
        <v>216069</v>
      </c>
      <c r="Y63">
        <v>216051</v>
      </c>
      <c r="Z63">
        <v>293381</v>
      </c>
      <c r="AA63">
        <v>293365</v>
      </c>
      <c r="AB63">
        <v>1303.17</v>
      </c>
      <c r="AC63">
        <v>18028.859400000001</v>
      </c>
      <c r="AD63">
        <v>4</v>
      </c>
      <c r="AE63">
        <v>83.186400000000006</v>
      </c>
      <c r="AF63">
        <v>83.186400000000006</v>
      </c>
      <c r="AG63">
        <f t="shared" si="2"/>
        <v>215985.81359999999</v>
      </c>
      <c r="AH63">
        <f t="shared" si="3"/>
        <v>1219.9836</v>
      </c>
      <c r="AI63">
        <v>83.186400000000006</v>
      </c>
      <c r="AJ63">
        <v>83.186400000000006</v>
      </c>
      <c r="AK63">
        <v>83.186400000000006</v>
      </c>
      <c r="AL63">
        <v>1226.7578000000001</v>
      </c>
      <c r="AM63">
        <v>1136.9906000000001</v>
      </c>
      <c r="AN63">
        <v>1085.1666</v>
      </c>
      <c r="AO63">
        <v>810.61789999999996</v>
      </c>
      <c r="AP63">
        <v>1074.4287999999999</v>
      </c>
      <c r="AQ63">
        <v>989.84040000000005</v>
      </c>
      <c r="AR63">
        <v>954.3193</v>
      </c>
      <c r="AS63">
        <v>922.11360000000002</v>
      </c>
      <c r="AT63">
        <v>890.05240000000003</v>
      </c>
      <c r="AU63">
        <v>871.03359999999998</v>
      </c>
      <c r="AV63">
        <v>853.4547</v>
      </c>
      <c r="AW63">
        <v>822.31140000000005</v>
      </c>
      <c r="AX63">
        <v>16</v>
      </c>
      <c r="AY63">
        <v>17.8</v>
      </c>
      <c r="AZ63">
        <v>29.065200000000001</v>
      </c>
      <c r="BA63">
        <v>13.8827</v>
      </c>
      <c r="BB63">
        <v>7.8345000000000002</v>
      </c>
      <c r="BC63">
        <v>5.0579000000000001</v>
      </c>
      <c r="BD63">
        <v>3.5139999999999998</v>
      </c>
      <c r="BE63">
        <v>2.5196000000000001</v>
      </c>
      <c r="BF63">
        <v>1.8</v>
      </c>
      <c r="BG63">
        <v>1.5399</v>
      </c>
      <c r="BH63">
        <v>1.5857000000000001</v>
      </c>
      <c r="BI63">
        <v>65.86</v>
      </c>
      <c r="BJ63">
        <v>108.79</v>
      </c>
      <c r="BK63">
        <v>123.07</v>
      </c>
      <c r="BL63">
        <v>195.34</v>
      </c>
      <c r="BM63">
        <v>193.96</v>
      </c>
      <c r="BN63">
        <v>300.82</v>
      </c>
      <c r="BO63">
        <v>281.60000000000002</v>
      </c>
      <c r="BP63">
        <v>439.76</v>
      </c>
      <c r="BQ63">
        <v>402.68</v>
      </c>
      <c r="BR63">
        <v>634.20000000000005</v>
      </c>
      <c r="BS63">
        <v>548.65</v>
      </c>
      <c r="BT63">
        <v>872.7</v>
      </c>
      <c r="BU63">
        <v>660.1</v>
      </c>
      <c r="BV63">
        <v>1044.99</v>
      </c>
      <c r="BW63">
        <v>0</v>
      </c>
      <c r="BX63">
        <v>47.7</v>
      </c>
      <c r="BY63">
        <v>0</v>
      </c>
      <c r="BZ63">
        <v>0</v>
      </c>
      <c r="CA63">
        <v>158.87620000000001</v>
      </c>
      <c r="CB63">
        <v>158.87620000000001</v>
      </c>
      <c r="CC63">
        <v>-70.120800000000003</v>
      </c>
      <c r="CD63">
        <v>158.87620000000001</v>
      </c>
      <c r="CE63">
        <v>1102868</v>
      </c>
      <c r="CF63">
        <v>1</v>
      </c>
      <c r="CI63">
        <v>4.6157000000000004</v>
      </c>
      <c r="CJ63">
        <v>8.8370999999999995</v>
      </c>
      <c r="CK63">
        <v>11.19</v>
      </c>
      <c r="CL63">
        <v>13.3057</v>
      </c>
      <c r="CM63">
        <v>13.617900000000001</v>
      </c>
      <c r="CN63">
        <v>18.8871</v>
      </c>
      <c r="CO63">
        <v>4.6218000000000004</v>
      </c>
      <c r="CP63">
        <v>9.1435999999999993</v>
      </c>
      <c r="CQ63">
        <v>11.6059</v>
      </c>
      <c r="CR63">
        <v>14.174300000000001</v>
      </c>
      <c r="CS63">
        <v>13.8812</v>
      </c>
      <c r="CT63">
        <v>19.044599999999999</v>
      </c>
      <c r="CU63">
        <v>24.927299999999999</v>
      </c>
      <c r="CV63">
        <v>24.9481</v>
      </c>
      <c r="CW63">
        <v>25.033100000000001</v>
      </c>
      <c r="CX63">
        <v>25.067900000000002</v>
      </c>
      <c r="CY63">
        <v>25.359200000000001</v>
      </c>
      <c r="CZ63">
        <v>24.523</v>
      </c>
      <c r="DB63">
        <v>10486</v>
      </c>
      <c r="DC63">
        <v>548</v>
      </c>
      <c r="DD63">
        <v>8</v>
      </c>
      <c r="DG63">
        <v>152</v>
      </c>
      <c r="DH63">
        <v>1076</v>
      </c>
      <c r="DI63">
        <v>2</v>
      </c>
      <c r="DJ63">
        <v>1</v>
      </c>
      <c r="DK63">
        <v>35</v>
      </c>
      <c r="DL63">
        <v>23.5</v>
      </c>
      <c r="DM63">
        <v>0</v>
      </c>
      <c r="DN63">
        <v>2174.6572000000001</v>
      </c>
      <c r="DO63">
        <v>2039.05</v>
      </c>
      <c r="DP63">
        <v>1873.1786</v>
      </c>
      <c r="DQ63">
        <v>1712.5286000000001</v>
      </c>
      <c r="DR63">
        <v>1593</v>
      </c>
      <c r="DS63">
        <v>1698.2428</v>
      </c>
      <c r="DT63">
        <v>1635.1857</v>
      </c>
      <c r="DU63">
        <v>64.640699999999995</v>
      </c>
      <c r="DV63">
        <v>68.082099999999997</v>
      </c>
      <c r="DW63">
        <v>63.9557</v>
      </c>
      <c r="DX63">
        <v>62.37</v>
      </c>
      <c r="DY63">
        <v>77.682900000000004</v>
      </c>
      <c r="DZ63">
        <v>67.569999999999993</v>
      </c>
      <c r="EA63">
        <v>90.582099999999997</v>
      </c>
      <c r="EB63">
        <v>29.065200000000001</v>
      </c>
      <c r="EC63">
        <v>13.8827</v>
      </c>
      <c r="ED63">
        <v>7.8345000000000002</v>
      </c>
      <c r="EE63">
        <v>5.0579000000000001</v>
      </c>
      <c r="EF63">
        <v>3.5139999999999998</v>
      </c>
      <c r="EG63">
        <v>2.5196000000000001</v>
      </c>
      <c r="EH63">
        <v>1.8</v>
      </c>
      <c r="EI63">
        <v>1.5399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6.0949999999999997E-2</v>
      </c>
      <c r="EY63">
        <v>4.4241999999999997E-2</v>
      </c>
      <c r="EZ63">
        <v>3.5661999999999999E-2</v>
      </c>
      <c r="FA63">
        <v>1.4289E-2</v>
      </c>
      <c r="FB63">
        <v>1.4415000000000001E-2</v>
      </c>
      <c r="FC63">
        <v>1.6916E-2</v>
      </c>
      <c r="FD63">
        <v>3.5040000000000002E-3</v>
      </c>
      <c r="FE63">
        <v>-4.5000000000000003E-5</v>
      </c>
      <c r="FF63">
        <v>-8.3999999999999995E-5</v>
      </c>
      <c r="FG63">
        <v>-1.75E-4</v>
      </c>
      <c r="FH63">
        <v>-5.5000000000000002E-5</v>
      </c>
      <c r="FI63">
        <v>-1.35E-4</v>
      </c>
      <c r="FJ63">
        <v>7.5699999999999997E-4</v>
      </c>
      <c r="FK63">
        <v>2.9500000000000001E-4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0.39250200000000002</v>
      </c>
      <c r="GV63">
        <v>0.33293299999999998</v>
      </c>
      <c r="GW63">
        <v>0.249026</v>
      </c>
      <c r="GX63">
        <v>0.18720700000000001</v>
      </c>
      <c r="GY63">
        <v>0.27865400000000001</v>
      </c>
      <c r="GZ63">
        <v>0.21848400000000001</v>
      </c>
      <c r="HA63">
        <v>0.193635</v>
      </c>
      <c r="HB63">
        <v>-25</v>
      </c>
      <c r="HC63">
        <v>-25</v>
      </c>
      <c r="HD63">
        <v>-25</v>
      </c>
      <c r="HE63">
        <v>-25</v>
      </c>
      <c r="HF63">
        <v>-25</v>
      </c>
      <c r="HG63">
        <v>-10</v>
      </c>
      <c r="HH63">
        <v>0</v>
      </c>
      <c r="HI63">
        <v>-1.322473</v>
      </c>
      <c r="HJ63">
        <v>-1.3061339999999999</v>
      </c>
      <c r="HK63">
        <v>-1.2979400000000001</v>
      </c>
      <c r="HL63">
        <v>-1.3133680000000001</v>
      </c>
      <c r="HM63">
        <v>-1.3534919999999999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747.55899999999997</v>
      </c>
      <c r="HX63">
        <v>0</v>
      </c>
      <c r="HZ63">
        <v>747.37300000000005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768</v>
      </c>
      <c r="IJ63">
        <v>0</v>
      </c>
      <c r="IL63">
        <v>767.96199999999999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778.81200000000001</v>
      </c>
      <c r="IV63">
        <v>0</v>
      </c>
      <c r="IX63">
        <v>778.76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756.94100000000003</v>
      </c>
      <c r="JH63">
        <v>0</v>
      </c>
      <c r="JJ63">
        <v>756.75300000000004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707.70600000000002</v>
      </c>
      <c r="JT63">
        <v>0</v>
      </c>
      <c r="JV63">
        <v>707.56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748.03899999999999</v>
      </c>
      <c r="KF63">
        <v>0.10199999999999999</v>
      </c>
      <c r="KH63">
        <v>748.23299999999995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777.81399999999996</v>
      </c>
      <c r="KR63">
        <v>2.5000000000000001E-2</v>
      </c>
      <c r="KT63">
        <v>778.03599999999994</v>
      </c>
      <c r="KU63">
        <v>2.5000000000000001E-2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33.061824999999999</v>
      </c>
      <c r="LY63">
        <v>32.653349999999996</v>
      </c>
      <c r="LZ63">
        <v>32.448500000000003</v>
      </c>
      <c r="MA63">
        <v>32.834200000000003</v>
      </c>
      <c r="MB63">
        <v>33.837299999999999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33.061824999999999</v>
      </c>
      <c r="MM63">
        <v>32.653349999999996</v>
      </c>
      <c r="MN63">
        <v>32.448500000000003</v>
      </c>
      <c r="MO63">
        <v>32.834200000000003</v>
      </c>
      <c r="MP63">
        <v>33.837299999999999</v>
      </c>
      <c r="MQ63">
        <v>0</v>
      </c>
      <c r="MR63">
        <v>0</v>
      </c>
    </row>
    <row r="64" spans="1:356" x14ac:dyDescent="0.25">
      <c r="A64">
        <v>3</v>
      </c>
      <c r="B64" t="s">
        <v>418</v>
      </c>
      <c r="C64" s="1">
        <v>42803.269004629627</v>
      </c>
      <c r="D64">
        <v>69.517899999999997</v>
      </c>
      <c r="E64">
        <v>66.9298</v>
      </c>
      <c r="F64">
        <v>47</v>
      </c>
      <c r="G64">
        <v>73</v>
      </c>
      <c r="H64">
        <v>1.1802999999999999</v>
      </c>
      <c r="I64">
        <v>1003.2642</v>
      </c>
      <c r="J64">
        <v>15305</v>
      </c>
      <c r="K64">
        <v>29</v>
      </c>
      <c r="L64">
        <v>239673</v>
      </c>
      <c r="M64">
        <f t="shared" si="0"/>
        <v>-239926.48209999999</v>
      </c>
      <c r="N64">
        <f t="shared" si="1"/>
        <v>-239671.81969999999</v>
      </c>
      <c r="O64">
        <v>239996</v>
      </c>
      <c r="P64">
        <v>139279</v>
      </c>
      <c r="Q64">
        <v>139329</v>
      </c>
      <c r="R64">
        <v>220905</v>
      </c>
      <c r="S64">
        <v>220913</v>
      </c>
      <c r="T64">
        <v>220533</v>
      </c>
      <c r="U64">
        <v>220731</v>
      </c>
      <c r="V64">
        <v>215616</v>
      </c>
      <c r="W64">
        <v>215624</v>
      </c>
      <c r="X64">
        <v>216069</v>
      </c>
      <c r="Y64">
        <v>216051</v>
      </c>
      <c r="Z64">
        <v>293381</v>
      </c>
      <c r="AA64">
        <v>293365</v>
      </c>
      <c r="AB64">
        <v>1303.17</v>
      </c>
      <c r="AC64">
        <v>18063.4238</v>
      </c>
      <c r="AD64">
        <v>4</v>
      </c>
      <c r="AE64">
        <v>84.766599999999997</v>
      </c>
      <c r="AF64">
        <v>84.766599999999997</v>
      </c>
      <c r="AG64">
        <f t="shared" si="2"/>
        <v>215984.2334</v>
      </c>
      <c r="AH64">
        <f t="shared" si="3"/>
        <v>1218.4034000000001</v>
      </c>
      <c r="AI64">
        <v>84.766599999999997</v>
      </c>
      <c r="AJ64">
        <v>84.766599999999997</v>
      </c>
      <c r="AK64">
        <v>84.766599999999997</v>
      </c>
      <c r="AL64">
        <v>0</v>
      </c>
      <c r="AM64">
        <v>1143.5446999999999</v>
      </c>
      <c r="AN64">
        <v>1091.3334</v>
      </c>
      <c r="AO64">
        <v>823.96010000000001</v>
      </c>
      <c r="AP64">
        <v>1081.6300000000001</v>
      </c>
      <c r="AQ64">
        <v>984.96900000000005</v>
      </c>
      <c r="AR64">
        <v>957.96519999999998</v>
      </c>
      <c r="AS64">
        <v>932.10789999999997</v>
      </c>
      <c r="AT64">
        <v>907.00990000000002</v>
      </c>
      <c r="AU64">
        <v>891.34220000000005</v>
      </c>
      <c r="AV64">
        <v>871.94460000000004</v>
      </c>
      <c r="AW64">
        <v>844.64260000000002</v>
      </c>
      <c r="AX64">
        <v>16</v>
      </c>
      <c r="AY64">
        <v>18.399999999999999</v>
      </c>
      <c r="AZ64">
        <v>29.267399999999999</v>
      </c>
      <c r="BA64">
        <v>14.738200000000001</v>
      </c>
      <c r="BB64">
        <v>8.4581</v>
      </c>
      <c r="BC64">
        <v>5.6086999999999998</v>
      </c>
      <c r="BD64">
        <v>3.8862000000000001</v>
      </c>
      <c r="BE64">
        <v>2.8008000000000002</v>
      </c>
      <c r="BF64">
        <v>2.0920999999999998</v>
      </c>
      <c r="BG64">
        <v>1.8069</v>
      </c>
      <c r="BH64">
        <v>1.8419000000000001</v>
      </c>
      <c r="BI64">
        <v>74.040000000000006</v>
      </c>
      <c r="BJ64">
        <v>119.03</v>
      </c>
      <c r="BK64">
        <v>134.13999999999999</v>
      </c>
      <c r="BL64">
        <v>208.62</v>
      </c>
      <c r="BM64">
        <v>206.83</v>
      </c>
      <c r="BN64">
        <v>314.81</v>
      </c>
      <c r="BO64">
        <v>298.58</v>
      </c>
      <c r="BP64">
        <v>458.4</v>
      </c>
      <c r="BQ64">
        <v>419.74</v>
      </c>
      <c r="BR64">
        <v>652.34</v>
      </c>
      <c r="BS64">
        <v>548.69000000000005</v>
      </c>
      <c r="BT64">
        <v>869.12</v>
      </c>
      <c r="BU64">
        <v>660.47</v>
      </c>
      <c r="BV64">
        <v>1018.95</v>
      </c>
      <c r="BW64">
        <v>50.5</v>
      </c>
      <c r="BX64">
        <v>47.6</v>
      </c>
      <c r="BY64">
        <v>40.160400000000003</v>
      </c>
      <c r="BZ64">
        <v>78.499992000000006</v>
      </c>
      <c r="CA64">
        <v>72.832300000000004</v>
      </c>
      <c r="CB64">
        <v>72.832300000000004</v>
      </c>
      <c r="CC64">
        <v>27.767700000000001</v>
      </c>
      <c r="CD64">
        <v>72.832300000000004</v>
      </c>
      <c r="CE64">
        <v>1103859</v>
      </c>
      <c r="CF64">
        <v>2</v>
      </c>
      <c r="CI64">
        <v>4.3693</v>
      </c>
      <c r="CJ64">
        <v>8.3236000000000008</v>
      </c>
      <c r="CK64">
        <v>10.461399999999999</v>
      </c>
      <c r="CL64">
        <v>13.427099999999999</v>
      </c>
      <c r="CM64">
        <v>13.480700000000001</v>
      </c>
      <c r="CN64">
        <v>17.881399999999999</v>
      </c>
      <c r="CO64">
        <v>4.7477</v>
      </c>
      <c r="CP64">
        <v>8.8743999999999996</v>
      </c>
      <c r="CQ64">
        <v>10.9314</v>
      </c>
      <c r="CR64">
        <v>14.9419</v>
      </c>
      <c r="CS64">
        <v>13.9221</v>
      </c>
      <c r="CT64">
        <v>18.7012</v>
      </c>
      <c r="CU64">
        <v>24.933199999999999</v>
      </c>
      <c r="CV64">
        <v>24.989000000000001</v>
      </c>
      <c r="CW64">
        <v>25.037700000000001</v>
      </c>
      <c r="CX64">
        <v>25.3308</v>
      </c>
      <c r="CY64">
        <v>25.2349</v>
      </c>
      <c r="CZ64">
        <v>24.718299999999999</v>
      </c>
      <c r="DB64">
        <v>10486</v>
      </c>
      <c r="DC64">
        <v>548</v>
      </c>
      <c r="DD64">
        <v>9</v>
      </c>
      <c r="DG64">
        <v>178</v>
      </c>
      <c r="DH64">
        <v>1076</v>
      </c>
      <c r="DI64">
        <v>3</v>
      </c>
      <c r="DJ64">
        <v>1</v>
      </c>
      <c r="DK64">
        <v>35</v>
      </c>
      <c r="DL64">
        <v>16</v>
      </c>
      <c r="DM64">
        <v>78.499992000000006</v>
      </c>
      <c r="DN64">
        <v>2079.2213999999999</v>
      </c>
      <c r="DO64">
        <v>1917.5072</v>
      </c>
      <c r="DP64">
        <v>1711.0215000000001</v>
      </c>
      <c r="DQ64">
        <v>1601.1215</v>
      </c>
      <c r="DR64">
        <v>1435.2072000000001</v>
      </c>
      <c r="DS64">
        <v>1342.0571</v>
      </c>
      <c r="DT64">
        <v>1255.7072000000001</v>
      </c>
      <c r="DU64">
        <v>77.477900000000005</v>
      </c>
      <c r="DV64">
        <v>76.686400000000006</v>
      </c>
      <c r="DW64">
        <v>71.417900000000003</v>
      </c>
      <c r="DX64">
        <v>69.859300000000005</v>
      </c>
      <c r="DY64">
        <v>84.280699999999996</v>
      </c>
      <c r="DZ64">
        <v>68.186400000000006</v>
      </c>
      <c r="EA64">
        <v>89.376400000000004</v>
      </c>
      <c r="EB64">
        <v>29.267399999999999</v>
      </c>
      <c r="EC64">
        <v>14.738200000000001</v>
      </c>
      <c r="ED64">
        <v>8.4581</v>
      </c>
      <c r="EE64">
        <v>5.6086999999999998</v>
      </c>
      <c r="EF64">
        <v>3.8862000000000001</v>
      </c>
      <c r="EG64">
        <v>2.8008000000000002</v>
      </c>
      <c r="EH64">
        <v>2.0920999999999998</v>
      </c>
      <c r="EI64">
        <v>1.8069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6.1822000000000002E-2</v>
      </c>
      <c r="EY64">
        <v>4.4838999999999997E-2</v>
      </c>
      <c r="EZ64">
        <v>3.6216999999999999E-2</v>
      </c>
      <c r="FA64">
        <v>1.4734000000000001E-2</v>
      </c>
      <c r="FB64">
        <v>1.4897000000000001E-2</v>
      </c>
      <c r="FC64">
        <v>1.7309000000000001E-2</v>
      </c>
      <c r="FD64">
        <v>4.2290000000000001E-3</v>
      </c>
      <c r="FE64">
        <v>-4.5000000000000003E-5</v>
      </c>
      <c r="FF64">
        <v>-8.3999999999999995E-5</v>
      </c>
      <c r="FG64">
        <v>-1.75E-4</v>
      </c>
      <c r="FH64">
        <v>-5.5000000000000002E-5</v>
      </c>
      <c r="FI64">
        <v>-1.35E-4</v>
      </c>
      <c r="FJ64">
        <v>7.5699999999999997E-4</v>
      </c>
      <c r="FK64">
        <v>2.9500000000000001E-4</v>
      </c>
      <c r="FL64">
        <v>8.3817000000000003E-2</v>
      </c>
      <c r="FM64">
        <v>8.0237000000000003E-2</v>
      </c>
      <c r="FN64">
        <v>7.8218999999999997E-2</v>
      </c>
      <c r="FO64">
        <v>8.0406000000000005E-2</v>
      </c>
      <c r="FP64">
        <v>9.0465000000000004E-2</v>
      </c>
      <c r="FQ64">
        <v>0.105863</v>
      </c>
      <c r="FR64">
        <v>0.100373</v>
      </c>
      <c r="FS64">
        <v>-0.207154</v>
      </c>
      <c r="FT64">
        <v>-0.20436399999999999</v>
      </c>
      <c r="FU64">
        <v>-0.20280100000000001</v>
      </c>
      <c r="FV64">
        <v>-0.20538400000000001</v>
      </c>
      <c r="FW64">
        <v>-0.21215899999999999</v>
      </c>
      <c r="FX64">
        <v>-0.21154500000000001</v>
      </c>
      <c r="FY64">
        <v>-0.20729300000000001</v>
      </c>
      <c r="FZ64">
        <v>-1.3994249999999999</v>
      </c>
      <c r="GA64">
        <v>-1.37307</v>
      </c>
      <c r="GB64">
        <v>-1.357648</v>
      </c>
      <c r="GC64">
        <v>-1.3826590000000001</v>
      </c>
      <c r="GD64">
        <v>-1.448966</v>
      </c>
      <c r="GE64">
        <v>-1.446485</v>
      </c>
      <c r="GF64">
        <v>-1.4057170000000001</v>
      </c>
      <c r="GG64">
        <v>-0.30602000000000001</v>
      </c>
      <c r="GH64">
        <v>-0.283246</v>
      </c>
      <c r="GI64">
        <v>-0.27267599999999997</v>
      </c>
      <c r="GJ64">
        <v>-0.29901800000000001</v>
      </c>
      <c r="GK64">
        <v>-0.36232199999999998</v>
      </c>
      <c r="GL64">
        <v>-0.399812</v>
      </c>
      <c r="GM64">
        <v>-0.35805500000000001</v>
      </c>
      <c r="GN64">
        <v>-0.40533999999999998</v>
      </c>
      <c r="GO64">
        <v>-0.37567899999999999</v>
      </c>
      <c r="GP64">
        <v>-0.359678</v>
      </c>
      <c r="GQ64">
        <v>-0.386818</v>
      </c>
      <c r="GR64">
        <v>-0.45661299999999999</v>
      </c>
      <c r="GS64">
        <v>-0.44694400000000001</v>
      </c>
      <c r="GT64">
        <v>-0.40304800000000002</v>
      </c>
      <c r="GU64">
        <v>0.39585399999999998</v>
      </c>
      <c r="GV64">
        <v>0.346416</v>
      </c>
      <c r="GW64">
        <v>0.26461499999999999</v>
      </c>
      <c r="GX64">
        <v>0.20083699999999999</v>
      </c>
      <c r="GY64">
        <v>0.30467499999999997</v>
      </c>
      <c r="GZ64">
        <v>0.24882499999999999</v>
      </c>
      <c r="HA64">
        <v>0.219639</v>
      </c>
      <c r="HB64">
        <v>-25</v>
      </c>
      <c r="HC64">
        <v>-25</v>
      </c>
      <c r="HD64">
        <v>-25</v>
      </c>
      <c r="HE64">
        <v>-25</v>
      </c>
      <c r="HF64">
        <v>-25</v>
      </c>
      <c r="HG64">
        <v>-10</v>
      </c>
      <c r="HH64">
        <v>0</v>
      </c>
      <c r="HI64">
        <v>-1.321537</v>
      </c>
      <c r="HJ64">
        <v>-1.305472</v>
      </c>
      <c r="HK64">
        <v>-1.2970710000000001</v>
      </c>
      <c r="HL64">
        <v>-1.3126230000000001</v>
      </c>
      <c r="HM64">
        <v>-1.3525849999999999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747.55899999999997</v>
      </c>
      <c r="HX64">
        <v>0</v>
      </c>
      <c r="HZ64">
        <v>747.37300000000005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768</v>
      </c>
      <c r="IJ64">
        <v>0</v>
      </c>
      <c r="IL64">
        <v>767.96199999999999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778.81200000000001</v>
      </c>
      <c r="IV64">
        <v>0</v>
      </c>
      <c r="IX64">
        <v>778.76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756.94100000000003</v>
      </c>
      <c r="JH64">
        <v>0</v>
      </c>
      <c r="JJ64">
        <v>756.75300000000004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707.70600000000002</v>
      </c>
      <c r="JT64">
        <v>0</v>
      </c>
      <c r="JV64">
        <v>707.56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748.03899999999999</v>
      </c>
      <c r="KF64">
        <v>0.10199999999999999</v>
      </c>
      <c r="KH64">
        <v>748.23299999999995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777.81399999999996</v>
      </c>
      <c r="KR64">
        <v>2.5000000000000001E-2</v>
      </c>
      <c r="KT64">
        <v>778.03599999999994</v>
      </c>
      <c r="KU64">
        <v>2.5000000000000001E-2</v>
      </c>
      <c r="KV64">
        <v>174.27410008379999</v>
      </c>
      <c r="KW64">
        <v>153.8550252064</v>
      </c>
      <c r="KX64">
        <v>133.8343907085</v>
      </c>
      <c r="KY64">
        <v>128.739775329</v>
      </c>
      <c r="KZ64">
        <v>129.83601934800001</v>
      </c>
      <c r="LA64">
        <v>142.0741907773</v>
      </c>
      <c r="LB64">
        <v>126.0390987856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-21.492971999999998</v>
      </c>
      <c r="LI64">
        <v>-5.2652422000000003</v>
      </c>
      <c r="LJ64">
        <v>-86.452278225000001</v>
      </c>
      <c r="LK64">
        <v>-61.451747849999997</v>
      </c>
      <c r="LL64">
        <v>-48.932349215999992</v>
      </c>
      <c r="LM64">
        <v>-20.296051461000001</v>
      </c>
      <c r="LN64">
        <v>-21.389636092</v>
      </c>
      <c r="LO64">
        <v>-26.132198010000003</v>
      </c>
      <c r="LP64">
        <v>-6.3594637080000007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33.038424999999997</v>
      </c>
      <c r="LY64">
        <v>32.636800000000001</v>
      </c>
      <c r="LZ64">
        <v>32.426774999999999</v>
      </c>
      <c r="MA64">
        <v>32.815575000000003</v>
      </c>
      <c r="MB64">
        <v>33.814624999999999</v>
      </c>
      <c r="MC64">
        <v>0</v>
      </c>
      <c r="MD64">
        <v>0</v>
      </c>
      <c r="ME64">
        <v>-23.709786958000002</v>
      </c>
      <c r="MF64">
        <v>-21.721116054400003</v>
      </c>
      <c r="MG64">
        <v>-19.473947300399999</v>
      </c>
      <c r="MH64">
        <v>-20.8891881674</v>
      </c>
      <c r="MI64">
        <v>-30.536751785399996</v>
      </c>
      <c r="MJ64">
        <v>-27.261740956800004</v>
      </c>
      <c r="MK64">
        <v>-32.001666902000004</v>
      </c>
      <c r="ML64">
        <v>97.150459900800001</v>
      </c>
      <c r="MM64">
        <v>103.31896130199999</v>
      </c>
      <c r="MN64">
        <v>97.854869192100011</v>
      </c>
      <c r="MO64">
        <v>120.37011070060001</v>
      </c>
      <c r="MP64">
        <v>111.7242564706</v>
      </c>
      <c r="MQ64">
        <v>67.187279810500002</v>
      </c>
      <c r="MR64">
        <v>82.412725975599983</v>
      </c>
    </row>
    <row r="65" spans="1:356" x14ac:dyDescent="0.25">
      <c r="A65">
        <v>3</v>
      </c>
      <c r="B65" t="s">
        <v>419</v>
      </c>
      <c r="C65" s="1">
        <v>42803.270046296297</v>
      </c>
      <c r="D65">
        <v>70.569100000000006</v>
      </c>
      <c r="E65">
        <v>67.843600000000009</v>
      </c>
      <c r="F65">
        <v>17</v>
      </c>
      <c r="G65">
        <v>86</v>
      </c>
      <c r="H65">
        <v>1.2232000000000001</v>
      </c>
      <c r="I65">
        <v>1291.0687</v>
      </c>
      <c r="J65">
        <v>18599</v>
      </c>
      <c r="K65">
        <v>29</v>
      </c>
      <c r="L65">
        <v>239673</v>
      </c>
      <c r="M65">
        <f t="shared" si="0"/>
        <v>-239925.43090000001</v>
      </c>
      <c r="N65">
        <f t="shared" si="1"/>
        <v>-239671.77679999999</v>
      </c>
      <c r="O65">
        <v>239996</v>
      </c>
      <c r="P65">
        <v>139279</v>
      </c>
      <c r="Q65">
        <v>139329</v>
      </c>
      <c r="R65">
        <v>220905</v>
      </c>
      <c r="S65">
        <v>220913</v>
      </c>
      <c r="T65">
        <v>220533</v>
      </c>
      <c r="U65">
        <v>220731</v>
      </c>
      <c r="V65">
        <v>215616</v>
      </c>
      <c r="W65">
        <v>215624</v>
      </c>
      <c r="X65">
        <v>216069</v>
      </c>
      <c r="Y65">
        <v>216051</v>
      </c>
      <c r="Z65">
        <v>293381</v>
      </c>
      <c r="AA65">
        <v>293365</v>
      </c>
      <c r="AB65">
        <v>1303.17</v>
      </c>
      <c r="AC65">
        <v>18063.4238</v>
      </c>
      <c r="AD65">
        <v>4</v>
      </c>
      <c r="AE65">
        <v>86.879199999999997</v>
      </c>
      <c r="AF65">
        <v>86.879199999999997</v>
      </c>
      <c r="AG65">
        <f t="shared" si="2"/>
        <v>215982.1208</v>
      </c>
      <c r="AH65">
        <f t="shared" si="3"/>
        <v>1216.2908</v>
      </c>
      <c r="AI65">
        <v>86.879199999999997</v>
      </c>
      <c r="AJ65">
        <v>86.879199999999997</v>
      </c>
      <c r="AK65">
        <v>86.879199999999997</v>
      </c>
      <c r="AL65">
        <v>1220.8984</v>
      </c>
      <c r="AM65">
        <v>1154.3259</v>
      </c>
      <c r="AN65">
        <v>1108.1666</v>
      </c>
      <c r="AO65">
        <v>851.86890000000005</v>
      </c>
      <c r="AP65">
        <v>1092.7183</v>
      </c>
      <c r="AQ65">
        <v>999.93690000000004</v>
      </c>
      <c r="AR65">
        <v>972.83029999999997</v>
      </c>
      <c r="AS65">
        <v>951.56219999999996</v>
      </c>
      <c r="AT65">
        <v>931.54169999999999</v>
      </c>
      <c r="AU65">
        <v>915.48410000000001</v>
      </c>
      <c r="AV65">
        <v>894.61149999999998</v>
      </c>
      <c r="AW65">
        <v>871.49390000000005</v>
      </c>
      <c r="AX65">
        <v>16</v>
      </c>
      <c r="AY65">
        <v>20.8</v>
      </c>
      <c r="AZ65">
        <v>29.5183</v>
      </c>
      <c r="BA65">
        <v>15.832100000000001</v>
      </c>
      <c r="BB65">
        <v>9.1390999999999991</v>
      </c>
      <c r="BC65">
        <v>5.9669999999999996</v>
      </c>
      <c r="BD65">
        <v>3.9988999999999999</v>
      </c>
      <c r="BE65">
        <v>2.8433000000000002</v>
      </c>
      <c r="BF65">
        <v>2.1697000000000002</v>
      </c>
      <c r="BG65">
        <v>1.8597999999999999</v>
      </c>
      <c r="BH65">
        <v>1.8826000000000001</v>
      </c>
      <c r="BI65">
        <v>71.680000000000007</v>
      </c>
      <c r="BJ65">
        <v>129.53</v>
      </c>
      <c r="BK65">
        <v>128.71</v>
      </c>
      <c r="BL65">
        <v>219.07</v>
      </c>
      <c r="BM65">
        <v>199.37</v>
      </c>
      <c r="BN65">
        <v>334.14</v>
      </c>
      <c r="BO65">
        <v>292.77999999999997</v>
      </c>
      <c r="BP65">
        <v>495.4</v>
      </c>
      <c r="BQ65">
        <v>419.12</v>
      </c>
      <c r="BR65">
        <v>716.53</v>
      </c>
      <c r="BS65">
        <v>548.54</v>
      </c>
      <c r="BT65">
        <v>948.8</v>
      </c>
      <c r="BU65">
        <v>659.58</v>
      </c>
      <c r="BV65">
        <v>1116.9501</v>
      </c>
      <c r="BW65">
        <v>49.5</v>
      </c>
      <c r="BX65">
        <v>47.7</v>
      </c>
      <c r="BY65">
        <v>45.398400000000002</v>
      </c>
      <c r="BZ65">
        <v>62.918179000000002</v>
      </c>
      <c r="CA65">
        <v>53.726100000000002</v>
      </c>
      <c r="CB65">
        <v>53.726100000000002</v>
      </c>
      <c r="CC65">
        <v>4.7373000000000003</v>
      </c>
      <c r="CD65">
        <v>53.726100000000002</v>
      </c>
      <c r="CE65">
        <v>1103232</v>
      </c>
      <c r="CF65">
        <v>1</v>
      </c>
      <c r="CI65">
        <v>4.5785999999999998</v>
      </c>
      <c r="CJ65">
        <v>8.7164000000000001</v>
      </c>
      <c r="CK65">
        <v>10.472899999999999</v>
      </c>
      <c r="CL65">
        <v>15.620699999999999</v>
      </c>
      <c r="CM65">
        <v>16.315000000000001</v>
      </c>
      <c r="CN65">
        <v>32.119999999999997</v>
      </c>
      <c r="CO65">
        <v>4.9470000000000001</v>
      </c>
      <c r="CP65">
        <v>8.9928000000000008</v>
      </c>
      <c r="CQ65">
        <v>11.156599999999999</v>
      </c>
      <c r="CR65">
        <v>17.595199999999998</v>
      </c>
      <c r="CS65">
        <v>20.932500000000001</v>
      </c>
      <c r="CT65">
        <v>35.793999999999997</v>
      </c>
      <c r="CU65">
        <v>24.931100000000001</v>
      </c>
      <c r="CV65">
        <v>24.898900000000001</v>
      </c>
      <c r="CW65">
        <v>25.043199999999999</v>
      </c>
      <c r="CX65">
        <v>17.7608</v>
      </c>
      <c r="CY65">
        <v>17.601700000000001</v>
      </c>
      <c r="CZ65">
        <v>15.027799999999999</v>
      </c>
      <c r="DB65">
        <v>10486</v>
      </c>
      <c r="DC65">
        <v>548</v>
      </c>
      <c r="DD65">
        <v>10</v>
      </c>
      <c r="DG65">
        <v>183</v>
      </c>
      <c r="DH65">
        <v>1012</v>
      </c>
      <c r="DI65">
        <v>3</v>
      </c>
      <c r="DJ65">
        <v>3</v>
      </c>
      <c r="DK65">
        <v>40</v>
      </c>
      <c r="DL65">
        <v>34</v>
      </c>
      <c r="DM65">
        <v>62.918179000000002</v>
      </c>
      <c r="DN65">
        <v>2111.3427999999999</v>
      </c>
      <c r="DO65">
        <v>1936.3286000000001</v>
      </c>
      <c r="DP65">
        <v>1718.6428000000001</v>
      </c>
      <c r="DQ65">
        <v>1622.1570999999999</v>
      </c>
      <c r="DR65">
        <v>1418.0427999999999</v>
      </c>
      <c r="DS65">
        <v>1319.7786000000001</v>
      </c>
      <c r="DT65">
        <v>1361.4070999999999</v>
      </c>
      <c r="DU65">
        <v>74.105699999999999</v>
      </c>
      <c r="DV65">
        <v>74.472899999999996</v>
      </c>
      <c r="DW65">
        <v>82.172899999999998</v>
      </c>
      <c r="DX65">
        <v>80.300700000000006</v>
      </c>
      <c r="DY65">
        <v>107.81140000000001</v>
      </c>
      <c r="DZ65">
        <v>92.544300000000007</v>
      </c>
      <c r="EA65">
        <v>96.608599999999996</v>
      </c>
      <c r="EB65">
        <v>29.5183</v>
      </c>
      <c r="EC65">
        <v>15.832100000000001</v>
      </c>
      <c r="ED65">
        <v>9.1390999999999991</v>
      </c>
      <c r="EE65">
        <v>5.9669999999999996</v>
      </c>
      <c r="EF65">
        <v>3.9988999999999999</v>
      </c>
      <c r="EG65">
        <v>2.8433000000000002</v>
      </c>
      <c r="EH65">
        <v>2.1697000000000002</v>
      </c>
      <c r="EI65">
        <v>1.8597999999999999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4.8175000000000003E-2</v>
      </c>
      <c r="EY65">
        <v>3.4063999999999997E-2</v>
      </c>
      <c r="EZ65">
        <v>2.6786999999999998E-2</v>
      </c>
      <c r="FA65">
        <v>9.1789999999999997E-3</v>
      </c>
      <c r="FB65">
        <v>9.6799999999999994E-3</v>
      </c>
      <c r="FC65">
        <v>1.3013E-2</v>
      </c>
      <c r="FD65">
        <v>2.3029999999999999E-3</v>
      </c>
      <c r="FE65">
        <v>-3.9999999999999998E-6</v>
      </c>
      <c r="FF65">
        <v>1.5E-5</v>
      </c>
      <c r="FG65">
        <v>4.8999999999999998E-5</v>
      </c>
      <c r="FH65">
        <v>8.7000000000000001E-5</v>
      </c>
      <c r="FI65">
        <v>8.3999999999999995E-5</v>
      </c>
      <c r="FJ65">
        <v>2.5760000000000002E-3</v>
      </c>
      <c r="FK65">
        <v>3.3399999999999999E-4</v>
      </c>
      <c r="FL65">
        <v>8.3849999999999994E-2</v>
      </c>
      <c r="FM65">
        <v>8.0274999999999999E-2</v>
      </c>
      <c r="FN65">
        <v>7.8264E-2</v>
      </c>
      <c r="FO65">
        <v>8.0446000000000004E-2</v>
      </c>
      <c r="FP65">
        <v>9.0543999999999999E-2</v>
      </c>
      <c r="FQ65">
        <v>0.10616299999999999</v>
      </c>
      <c r="FR65">
        <v>0.100575</v>
      </c>
      <c r="FS65">
        <v>-0.18316199999999999</v>
      </c>
      <c r="FT65">
        <v>-0.18062900000000001</v>
      </c>
      <c r="FU65">
        <v>-0.17919299999999999</v>
      </c>
      <c r="FV65">
        <v>-0.181533</v>
      </c>
      <c r="FW65">
        <v>-0.18727199999999999</v>
      </c>
      <c r="FX65">
        <v>-0.18674399999999999</v>
      </c>
      <c r="FY65">
        <v>-0.18331600000000001</v>
      </c>
      <c r="FZ65">
        <v>-1.4068499999999999</v>
      </c>
      <c r="GA65">
        <v>-1.3793880000000001</v>
      </c>
      <c r="GB65">
        <v>-1.3635660000000001</v>
      </c>
      <c r="GC65">
        <v>-1.3893040000000001</v>
      </c>
      <c r="GD65">
        <v>-1.453187</v>
      </c>
      <c r="GE65">
        <v>-1.45092</v>
      </c>
      <c r="GF65">
        <v>-1.413527</v>
      </c>
      <c r="GG65">
        <v>-0.26603900000000003</v>
      </c>
      <c r="GH65">
        <v>-0.24637899999999999</v>
      </c>
      <c r="GI65">
        <v>-0.237348</v>
      </c>
      <c r="GJ65">
        <v>-0.260127</v>
      </c>
      <c r="GK65">
        <v>-0.31596200000000002</v>
      </c>
      <c r="GL65">
        <v>-0.34840700000000002</v>
      </c>
      <c r="GM65">
        <v>-0.31102400000000002</v>
      </c>
      <c r="GN65">
        <v>-0.412997</v>
      </c>
      <c r="GO65">
        <v>-0.38217400000000001</v>
      </c>
      <c r="GP65">
        <v>-0.36516700000000002</v>
      </c>
      <c r="GQ65">
        <v>-0.39339000000000002</v>
      </c>
      <c r="GR65">
        <v>-0.46100600000000003</v>
      </c>
      <c r="GS65">
        <v>-0.45106600000000002</v>
      </c>
      <c r="GT65">
        <v>-0.41034599999999999</v>
      </c>
      <c r="GU65">
        <v>0.40627999999999997</v>
      </c>
      <c r="GV65">
        <v>0.35554000000000002</v>
      </c>
      <c r="GW65">
        <v>0.29170000000000001</v>
      </c>
      <c r="GX65">
        <v>0.22029000000000001</v>
      </c>
      <c r="GY65">
        <v>0.33271000000000001</v>
      </c>
      <c r="GZ65">
        <v>0.272424</v>
      </c>
      <c r="HA65">
        <v>0.24018800000000001</v>
      </c>
      <c r="HB65">
        <v>-25</v>
      </c>
      <c r="HC65">
        <v>-25</v>
      </c>
      <c r="HD65">
        <v>-25</v>
      </c>
      <c r="HE65">
        <v>-25</v>
      </c>
      <c r="HF65">
        <v>-25</v>
      </c>
      <c r="HG65">
        <v>-10</v>
      </c>
      <c r="HH65">
        <v>0</v>
      </c>
      <c r="HI65">
        <v>-1.1570670000000001</v>
      </c>
      <c r="HJ65">
        <v>-1.1429290000000001</v>
      </c>
      <c r="HK65">
        <v>-1.135521</v>
      </c>
      <c r="HL65">
        <v>-1.148876</v>
      </c>
      <c r="HM65">
        <v>-1.1832800000000001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747.55899999999997</v>
      </c>
      <c r="HX65">
        <v>0</v>
      </c>
      <c r="HZ65">
        <v>747.37300000000005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768</v>
      </c>
      <c r="IJ65">
        <v>0</v>
      </c>
      <c r="IL65">
        <v>767.96199999999999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778.81200000000001</v>
      </c>
      <c r="IV65">
        <v>0</v>
      </c>
      <c r="IX65">
        <v>778.76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756.94100000000003</v>
      </c>
      <c r="JH65">
        <v>0</v>
      </c>
      <c r="JJ65">
        <v>756.75300000000004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707.70600000000002</v>
      </c>
      <c r="JT65">
        <v>0</v>
      </c>
      <c r="JV65">
        <v>707.56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748.03899999999999</v>
      </c>
      <c r="KF65">
        <v>0.10199999999999999</v>
      </c>
      <c r="KH65">
        <v>748.23299999999995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777.81399999999996</v>
      </c>
      <c r="KR65">
        <v>2.5000000000000001E-2</v>
      </c>
      <c r="KT65">
        <v>778.03599999999994</v>
      </c>
      <c r="KU65">
        <v>2.5000000000000001E-2</v>
      </c>
      <c r="KV65">
        <v>177.03609377999999</v>
      </c>
      <c r="KW65">
        <v>155.43877836499999</v>
      </c>
      <c r="KX65">
        <v>134.5078600992</v>
      </c>
      <c r="KY65">
        <v>130.49605006659999</v>
      </c>
      <c r="KZ65">
        <v>128.39526728319998</v>
      </c>
      <c r="LA65">
        <v>140.1116555118</v>
      </c>
      <c r="LB65">
        <v>136.92351908249998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-18.9731904</v>
      </c>
      <c r="LI65">
        <v>-4.6562263999999995</v>
      </c>
      <c r="LJ65">
        <v>-67.76937135</v>
      </c>
      <c r="LK65">
        <v>-47.008163652</v>
      </c>
      <c r="LL65">
        <v>-36.592657176000003</v>
      </c>
      <c r="LM65">
        <v>-12.873290864000001</v>
      </c>
      <c r="LN65">
        <v>-14.188917867999999</v>
      </c>
      <c r="LO65">
        <v>-22.618391880000001</v>
      </c>
      <c r="LP65">
        <v>-3.7274706989999999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28.926675000000003</v>
      </c>
      <c r="LY65">
        <v>28.573225000000001</v>
      </c>
      <c r="LZ65">
        <v>28.388024999999999</v>
      </c>
      <c r="MA65">
        <v>28.721900000000002</v>
      </c>
      <c r="MB65">
        <v>29.582000000000004</v>
      </c>
      <c r="MC65">
        <v>0</v>
      </c>
      <c r="MD65">
        <v>0</v>
      </c>
      <c r="ME65">
        <v>-19.715006322300002</v>
      </c>
      <c r="MF65">
        <v>-18.348558629099998</v>
      </c>
      <c r="MG65">
        <v>-19.503573469199999</v>
      </c>
      <c r="MH65">
        <v>-20.888380188900001</v>
      </c>
      <c r="MI65">
        <v>-34.064305566800002</v>
      </c>
      <c r="MJ65">
        <v>-32.243081930100004</v>
      </c>
      <c r="MK65">
        <v>-30.047593206400002</v>
      </c>
      <c r="ML65">
        <v>118.47839110770001</v>
      </c>
      <c r="MM65">
        <v>118.65528108389999</v>
      </c>
      <c r="MN65">
        <v>106.79965445400001</v>
      </c>
      <c r="MO65">
        <v>125.45627901369998</v>
      </c>
      <c r="MP65">
        <v>109.72404384839997</v>
      </c>
      <c r="MQ65">
        <v>66.276991301699994</v>
      </c>
      <c r="MR65">
        <v>98.492228777099967</v>
      </c>
    </row>
    <row r="66" spans="1:356" x14ac:dyDescent="0.25">
      <c r="A66">
        <v>3</v>
      </c>
      <c r="B66" t="s">
        <v>420</v>
      </c>
      <c r="C66" s="1">
        <v>42803.271562499998</v>
      </c>
      <c r="D66">
        <v>70.852099999999993</v>
      </c>
      <c r="E66">
        <v>68.294499999999999</v>
      </c>
      <c r="F66">
        <v>44</v>
      </c>
      <c r="G66">
        <v>85</v>
      </c>
      <c r="H66">
        <v>1.2232000000000001</v>
      </c>
      <c r="I66">
        <v>1279.4598000000001</v>
      </c>
      <c r="J66">
        <v>18870</v>
      </c>
      <c r="K66">
        <v>29</v>
      </c>
      <c r="L66">
        <v>239673</v>
      </c>
      <c r="M66">
        <f t="shared" si="0"/>
        <v>-239925.14790000001</v>
      </c>
      <c r="N66">
        <f t="shared" si="1"/>
        <v>-239671.77679999999</v>
      </c>
      <c r="O66">
        <v>239996</v>
      </c>
      <c r="P66">
        <v>139279</v>
      </c>
      <c r="Q66">
        <v>139329</v>
      </c>
      <c r="R66">
        <v>220905</v>
      </c>
      <c r="S66">
        <v>220913</v>
      </c>
      <c r="T66">
        <v>220533</v>
      </c>
      <c r="U66">
        <v>220731</v>
      </c>
      <c r="V66">
        <v>215616</v>
      </c>
      <c r="W66">
        <v>215624</v>
      </c>
      <c r="X66">
        <v>216069</v>
      </c>
      <c r="Y66">
        <v>216051</v>
      </c>
      <c r="Z66">
        <v>293381</v>
      </c>
      <c r="AA66">
        <v>293365</v>
      </c>
      <c r="AB66">
        <v>1303.17</v>
      </c>
      <c r="AC66">
        <v>18100.382799999999</v>
      </c>
      <c r="AD66">
        <v>4</v>
      </c>
      <c r="AE66">
        <v>88.972899999999996</v>
      </c>
      <c r="AF66">
        <v>88.972899999999996</v>
      </c>
      <c r="AG66">
        <f t="shared" si="2"/>
        <v>215980.02710000001</v>
      </c>
      <c r="AH66">
        <f t="shared" si="3"/>
        <v>1214.1971000000001</v>
      </c>
      <c r="AI66">
        <v>88.972899999999996</v>
      </c>
      <c r="AJ66">
        <v>88.972899999999996</v>
      </c>
      <c r="AK66">
        <v>88.972899999999996</v>
      </c>
      <c r="AL66">
        <v>1246.6796999999999</v>
      </c>
      <c r="AM66">
        <v>1146.403</v>
      </c>
      <c r="AN66">
        <v>1084.5</v>
      </c>
      <c r="AO66">
        <v>857.80219999999997</v>
      </c>
      <c r="AP66">
        <v>1087.7272</v>
      </c>
      <c r="AQ66">
        <v>994.13289999999995</v>
      </c>
      <c r="AR66">
        <v>967.33460000000002</v>
      </c>
      <c r="AS66">
        <v>947.48239999999998</v>
      </c>
      <c r="AT66">
        <v>927.53819999999996</v>
      </c>
      <c r="AU66">
        <v>913.35299999999995</v>
      </c>
      <c r="AV66">
        <v>899.24069999999995</v>
      </c>
      <c r="AW66">
        <v>877.12099999999998</v>
      </c>
      <c r="AX66">
        <v>15.8</v>
      </c>
      <c r="AY66">
        <v>18.600000000000001</v>
      </c>
      <c r="AZ66">
        <v>29.384899999999998</v>
      </c>
      <c r="BA66">
        <v>15.8193</v>
      </c>
      <c r="BB66">
        <v>9.2403999999999993</v>
      </c>
      <c r="BC66">
        <v>6.0312999999999999</v>
      </c>
      <c r="BD66">
        <v>4.1047000000000002</v>
      </c>
      <c r="BE66">
        <v>2.9546999999999999</v>
      </c>
      <c r="BF66">
        <v>2.2018</v>
      </c>
      <c r="BG66">
        <v>1.8607</v>
      </c>
      <c r="BH66">
        <v>1.8826000000000001</v>
      </c>
      <c r="BI66">
        <v>71.06</v>
      </c>
      <c r="BJ66">
        <v>126.27</v>
      </c>
      <c r="BK66">
        <v>124.93</v>
      </c>
      <c r="BL66">
        <v>217.01</v>
      </c>
      <c r="BM66">
        <v>193.72</v>
      </c>
      <c r="BN66">
        <v>334.23</v>
      </c>
      <c r="BO66">
        <v>282.69</v>
      </c>
      <c r="BP66">
        <v>490.84</v>
      </c>
      <c r="BQ66">
        <v>407.94</v>
      </c>
      <c r="BR66">
        <v>695.22</v>
      </c>
      <c r="BS66">
        <v>548.13</v>
      </c>
      <c r="BT66">
        <v>927.9</v>
      </c>
      <c r="BU66">
        <v>659.46</v>
      </c>
      <c r="BV66">
        <v>1116.98</v>
      </c>
      <c r="BW66">
        <v>49.8</v>
      </c>
      <c r="BX66">
        <v>47.9</v>
      </c>
      <c r="BY66">
        <v>46.898299999999999</v>
      </c>
      <c r="BZ66">
        <v>90.729996</v>
      </c>
      <c r="CA66">
        <v>81.719499999999996</v>
      </c>
      <c r="CB66">
        <v>81.719499999999996</v>
      </c>
      <c r="CC66">
        <v>16.165299999999998</v>
      </c>
      <c r="CD66">
        <v>81.719499999999996</v>
      </c>
      <c r="CE66">
        <v>1102496</v>
      </c>
      <c r="CF66">
        <v>2</v>
      </c>
      <c r="CI66">
        <v>4.9329000000000001</v>
      </c>
      <c r="CJ66">
        <v>9.2521000000000004</v>
      </c>
      <c r="CK66">
        <v>11.0136</v>
      </c>
      <c r="CL66">
        <v>18.382899999999999</v>
      </c>
      <c r="CM66">
        <v>14.847899999999999</v>
      </c>
      <c r="CN66">
        <v>19.8186</v>
      </c>
      <c r="CO66">
        <v>5.3071999999999999</v>
      </c>
      <c r="CP66">
        <v>9.5373000000000001</v>
      </c>
      <c r="CQ66">
        <v>11.5205</v>
      </c>
      <c r="CR66">
        <v>19.401199999999999</v>
      </c>
      <c r="CS66">
        <v>16.542200000000001</v>
      </c>
      <c r="CT66">
        <v>21.446999999999999</v>
      </c>
      <c r="CU66">
        <v>24.895399999999999</v>
      </c>
      <c r="CV66">
        <v>24.836600000000001</v>
      </c>
      <c r="CW66">
        <v>24.922699999999999</v>
      </c>
      <c r="CX66">
        <v>15.973699999999999</v>
      </c>
      <c r="CY66">
        <v>18.151199999999999</v>
      </c>
      <c r="CZ66">
        <v>18.005199999999999</v>
      </c>
      <c r="DB66">
        <v>10486</v>
      </c>
      <c r="DC66">
        <v>548</v>
      </c>
      <c r="DD66">
        <v>11</v>
      </c>
      <c r="DG66">
        <v>183</v>
      </c>
      <c r="DH66">
        <v>1012</v>
      </c>
      <c r="DI66">
        <v>3</v>
      </c>
      <c r="DJ66">
        <v>3</v>
      </c>
      <c r="DK66">
        <v>40</v>
      </c>
      <c r="DL66">
        <v>29</v>
      </c>
      <c r="DM66">
        <v>90.729996</v>
      </c>
      <c r="DN66">
        <v>2063.7644</v>
      </c>
      <c r="DO66">
        <v>1893.4572000000001</v>
      </c>
      <c r="DP66">
        <v>1708.3785</v>
      </c>
      <c r="DQ66">
        <v>1562.9070999999999</v>
      </c>
      <c r="DR66">
        <v>1406.9857</v>
      </c>
      <c r="DS66">
        <v>1580.3286000000001</v>
      </c>
      <c r="DT66">
        <v>1497.2858000000001</v>
      </c>
      <c r="DU66">
        <v>69.720699999999994</v>
      </c>
      <c r="DV66">
        <v>74.391400000000004</v>
      </c>
      <c r="DW66">
        <v>71.946399999999997</v>
      </c>
      <c r="DX66">
        <v>73.315700000000007</v>
      </c>
      <c r="DY66">
        <v>93.185699999999997</v>
      </c>
      <c r="DZ66">
        <v>76.647900000000007</v>
      </c>
      <c r="EA66">
        <v>97.026399999999995</v>
      </c>
      <c r="EB66">
        <v>29.384899999999998</v>
      </c>
      <c r="EC66">
        <v>15.8193</v>
      </c>
      <c r="ED66">
        <v>9.2403999999999993</v>
      </c>
      <c r="EE66">
        <v>6.0312999999999999</v>
      </c>
      <c r="EF66">
        <v>4.1047000000000002</v>
      </c>
      <c r="EG66">
        <v>2.9546999999999999</v>
      </c>
      <c r="EH66">
        <v>2.2018</v>
      </c>
      <c r="EI66">
        <v>1.8607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5.2304999999999997E-2</v>
      </c>
      <c r="EY66">
        <v>3.7262999999999998E-2</v>
      </c>
      <c r="EZ66">
        <v>2.9562000000000001E-2</v>
      </c>
      <c r="FA66">
        <v>1.0083999999999999E-2</v>
      </c>
      <c r="FB66">
        <v>1.0628E-2</v>
      </c>
      <c r="FC66">
        <v>1.5252E-2</v>
      </c>
      <c r="FD66">
        <v>3.947E-3</v>
      </c>
      <c r="FE66">
        <v>-1.9999999999999999E-6</v>
      </c>
      <c r="FF66">
        <v>1.8E-5</v>
      </c>
      <c r="FG66">
        <v>5.5999999999999999E-5</v>
      </c>
      <c r="FH66">
        <v>9.3999999999999994E-5</v>
      </c>
      <c r="FI66">
        <v>9.6000000000000002E-5</v>
      </c>
      <c r="FJ66">
        <v>2.578E-3</v>
      </c>
      <c r="FK66">
        <v>4.2099999999999999E-4</v>
      </c>
      <c r="FL66">
        <v>8.3859000000000003E-2</v>
      </c>
      <c r="FM66">
        <v>8.0287999999999998E-2</v>
      </c>
      <c r="FN66">
        <v>7.8270999999999993E-2</v>
      </c>
      <c r="FO66">
        <v>8.0464999999999995E-2</v>
      </c>
      <c r="FP66">
        <v>9.0537999999999993E-2</v>
      </c>
      <c r="FQ66">
        <v>0.106001</v>
      </c>
      <c r="FR66">
        <v>0.100508</v>
      </c>
      <c r="FS66">
        <v>-0.18360599999999999</v>
      </c>
      <c r="FT66">
        <v>-0.181006</v>
      </c>
      <c r="FU66">
        <v>-0.179621</v>
      </c>
      <c r="FV66">
        <v>-0.18187300000000001</v>
      </c>
      <c r="FW66">
        <v>-0.187804</v>
      </c>
      <c r="FX66">
        <v>-0.18770899999999999</v>
      </c>
      <c r="FY66">
        <v>-0.183976</v>
      </c>
      <c r="FZ66">
        <v>-1.408717</v>
      </c>
      <c r="GA66">
        <v>-1.379991</v>
      </c>
      <c r="GB66">
        <v>-1.3649549999999999</v>
      </c>
      <c r="GC66">
        <v>-1.3897710000000001</v>
      </c>
      <c r="GD66">
        <v>-1.4551350000000001</v>
      </c>
      <c r="GE66">
        <v>-1.4546300000000001</v>
      </c>
      <c r="GF66">
        <v>-1.415578</v>
      </c>
      <c r="GG66">
        <v>-0.26680799999999999</v>
      </c>
      <c r="GH66">
        <v>-0.24718100000000001</v>
      </c>
      <c r="GI66">
        <v>-0.238011</v>
      </c>
      <c r="GJ66">
        <v>-0.26110499999999998</v>
      </c>
      <c r="GK66">
        <v>-0.316521</v>
      </c>
      <c r="GL66">
        <v>-0.34723300000000001</v>
      </c>
      <c r="GM66">
        <v>-0.311006</v>
      </c>
      <c r="GN66">
        <v>-0.41248099999999999</v>
      </c>
      <c r="GO66">
        <v>-0.38128099999999998</v>
      </c>
      <c r="GP66">
        <v>-0.36479600000000001</v>
      </c>
      <c r="GQ66">
        <v>-0.39186300000000002</v>
      </c>
      <c r="GR66">
        <v>-0.46195599999999998</v>
      </c>
      <c r="GS66">
        <v>-0.45846599999999998</v>
      </c>
      <c r="GT66">
        <v>-0.41325200000000001</v>
      </c>
      <c r="GU66">
        <v>0.40817500000000001</v>
      </c>
      <c r="GV66">
        <v>0.36004999999999998</v>
      </c>
      <c r="GW66">
        <v>0.29873100000000002</v>
      </c>
      <c r="GX66">
        <v>0.227468</v>
      </c>
      <c r="GY66">
        <v>0.33996100000000001</v>
      </c>
      <c r="GZ66">
        <v>0.27218100000000001</v>
      </c>
      <c r="HA66">
        <v>0.24018800000000001</v>
      </c>
      <c r="HB66">
        <v>-20</v>
      </c>
      <c r="HC66">
        <v>-20</v>
      </c>
      <c r="HD66">
        <v>-20</v>
      </c>
      <c r="HE66">
        <v>-20</v>
      </c>
      <c r="HF66">
        <v>-20</v>
      </c>
      <c r="HG66">
        <v>-20</v>
      </c>
      <c r="HH66">
        <v>10</v>
      </c>
      <c r="HI66">
        <v>-1.1580539999999999</v>
      </c>
      <c r="HJ66">
        <v>-1.143745</v>
      </c>
      <c r="HK66">
        <v>-1.136325</v>
      </c>
      <c r="HL66">
        <v>-1.1496329999999999</v>
      </c>
      <c r="HM66">
        <v>-1.184223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747.55899999999997</v>
      </c>
      <c r="HX66">
        <v>0</v>
      </c>
      <c r="HZ66">
        <v>747.37300000000005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768</v>
      </c>
      <c r="IJ66">
        <v>0</v>
      </c>
      <c r="IL66">
        <v>767.96199999999999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778.81200000000001</v>
      </c>
      <c r="IV66">
        <v>0</v>
      </c>
      <c r="IX66">
        <v>778.76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756.94100000000003</v>
      </c>
      <c r="JH66">
        <v>0</v>
      </c>
      <c r="JJ66">
        <v>756.75300000000004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707.70600000000002</v>
      </c>
      <c r="JT66">
        <v>0</v>
      </c>
      <c r="JV66">
        <v>707.56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748.03899999999999</v>
      </c>
      <c r="KF66">
        <v>0.10199999999999999</v>
      </c>
      <c r="KH66">
        <v>748.23299999999995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777.81399999999996</v>
      </c>
      <c r="KR66">
        <v>2.5000000000000001E-2</v>
      </c>
      <c r="KT66">
        <v>778.03599999999994</v>
      </c>
      <c r="KU66">
        <v>2.5000000000000001E-2</v>
      </c>
      <c r="KV66">
        <v>173.06521881960001</v>
      </c>
      <c r="KW66">
        <v>152.02189167360001</v>
      </c>
      <c r="KX66">
        <v>133.7164935735</v>
      </c>
      <c r="KY66">
        <v>125.75931980149998</v>
      </c>
      <c r="KZ66">
        <v>127.38567130659999</v>
      </c>
      <c r="LA66">
        <v>167.51641192860001</v>
      </c>
      <c r="LB66">
        <v>150.48920118640001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-19.071234399999998</v>
      </c>
      <c r="LI66">
        <v>-4.6729903999999998</v>
      </c>
      <c r="LJ66">
        <v>-73.680125250999993</v>
      </c>
      <c r="LK66">
        <v>-51.44744447099999</v>
      </c>
      <c r="LL66">
        <v>-40.42723719</v>
      </c>
      <c r="LM66">
        <v>-14.145089237999999</v>
      </c>
      <c r="LN66">
        <v>-15.604867740000001</v>
      </c>
      <c r="LO66">
        <v>-25.9360529</v>
      </c>
      <c r="LP66">
        <v>-6.1832447040000007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23.161079999999998</v>
      </c>
      <c r="LY66">
        <v>22.8749</v>
      </c>
      <c r="LZ66">
        <v>22.726500000000001</v>
      </c>
      <c r="MA66">
        <v>22.992659999999997</v>
      </c>
      <c r="MB66">
        <v>23.684460000000001</v>
      </c>
      <c r="MC66">
        <v>0</v>
      </c>
      <c r="MD66">
        <v>0</v>
      </c>
      <c r="ME66">
        <v>-18.602040525599996</v>
      </c>
      <c r="MF66">
        <v>-18.388140643400003</v>
      </c>
      <c r="MG66">
        <v>-17.124034610399999</v>
      </c>
      <c r="MH66">
        <v>-19.1430958485</v>
      </c>
      <c r="MI66">
        <v>-29.495230949699998</v>
      </c>
      <c r="MJ66">
        <v>-26.614680260700002</v>
      </c>
      <c r="MK66">
        <v>-30.175792558399998</v>
      </c>
      <c r="ML66">
        <v>103.94413304300002</v>
      </c>
      <c r="MM66">
        <v>105.06120655920002</v>
      </c>
      <c r="MN66">
        <v>98.891721773100002</v>
      </c>
      <c r="MO66">
        <v>115.46379471499998</v>
      </c>
      <c r="MP66">
        <v>105.97003261689999</v>
      </c>
      <c r="MQ66">
        <v>95.894444367900007</v>
      </c>
      <c r="MR66">
        <v>109.45717352400001</v>
      </c>
    </row>
    <row r="67" spans="1:356" x14ac:dyDescent="0.25">
      <c r="A67">
        <v>3</v>
      </c>
      <c r="B67" t="s">
        <v>421</v>
      </c>
      <c r="C67" s="1">
        <v>42803.272870370369</v>
      </c>
      <c r="D67">
        <v>71.276499999999999</v>
      </c>
      <c r="E67">
        <v>68.868899999999996</v>
      </c>
      <c r="F67">
        <v>26</v>
      </c>
      <c r="G67">
        <v>81</v>
      </c>
      <c r="H67">
        <v>1.2232000000000001</v>
      </c>
      <c r="I67">
        <v>1135.6543999999999</v>
      </c>
      <c r="J67">
        <v>17699</v>
      </c>
      <c r="K67">
        <v>30</v>
      </c>
      <c r="L67">
        <v>239673</v>
      </c>
      <c r="M67">
        <f t="shared" si="0"/>
        <v>-239924.72349999999</v>
      </c>
      <c r="N67">
        <f t="shared" si="1"/>
        <v>-239671.77679999999</v>
      </c>
      <c r="O67">
        <v>239996</v>
      </c>
      <c r="P67">
        <v>139279</v>
      </c>
      <c r="Q67">
        <v>139329</v>
      </c>
      <c r="R67">
        <v>220905</v>
      </c>
      <c r="S67">
        <v>220913</v>
      </c>
      <c r="T67">
        <v>220533</v>
      </c>
      <c r="U67">
        <v>220731</v>
      </c>
      <c r="V67">
        <v>215616</v>
      </c>
      <c r="W67">
        <v>215624</v>
      </c>
      <c r="X67">
        <v>216069</v>
      </c>
      <c r="Y67">
        <v>216051</v>
      </c>
      <c r="Z67">
        <v>293381</v>
      </c>
      <c r="AA67">
        <v>293365</v>
      </c>
      <c r="AB67">
        <v>1303.17</v>
      </c>
      <c r="AC67">
        <v>18118.273399999998</v>
      </c>
      <c r="AD67">
        <v>4</v>
      </c>
      <c r="AE67">
        <v>90.72</v>
      </c>
      <c r="AF67">
        <v>90.72</v>
      </c>
      <c r="AG67">
        <f t="shared" si="2"/>
        <v>215978.28</v>
      </c>
      <c r="AH67">
        <f t="shared" si="3"/>
        <v>1212.45</v>
      </c>
      <c r="AI67">
        <v>90.72</v>
      </c>
      <c r="AJ67">
        <v>90.72</v>
      </c>
      <c r="AK67">
        <v>90.72</v>
      </c>
      <c r="AL67">
        <v>1227.9296999999999</v>
      </c>
      <c r="AM67">
        <v>1139.4186</v>
      </c>
      <c r="AN67">
        <v>1078.5</v>
      </c>
      <c r="AO67">
        <v>859.10979999999995</v>
      </c>
      <c r="AP67">
        <v>1074.0814</v>
      </c>
      <c r="AQ67">
        <v>985.52449999999999</v>
      </c>
      <c r="AR67">
        <v>960.23680000000002</v>
      </c>
      <c r="AS67">
        <v>940.63040000000001</v>
      </c>
      <c r="AT67">
        <v>921.91989999999998</v>
      </c>
      <c r="AU67">
        <v>908.59699999999998</v>
      </c>
      <c r="AV67">
        <v>889.59749999999997</v>
      </c>
      <c r="AW67">
        <v>868.2079</v>
      </c>
      <c r="AX67">
        <v>15.8</v>
      </c>
      <c r="AY67">
        <v>17.8</v>
      </c>
      <c r="AZ67">
        <v>29.091699999999999</v>
      </c>
      <c r="BA67">
        <v>16.0608</v>
      </c>
      <c r="BB67">
        <v>9.4351000000000003</v>
      </c>
      <c r="BC67">
        <v>6.1943999999999999</v>
      </c>
      <c r="BD67">
        <v>4.1950000000000003</v>
      </c>
      <c r="BE67">
        <v>3.0087999999999999</v>
      </c>
      <c r="BF67">
        <v>2.2917999999999998</v>
      </c>
      <c r="BG67">
        <v>1.9601999999999999</v>
      </c>
      <c r="BH67">
        <v>1.9829000000000001</v>
      </c>
      <c r="BI67">
        <v>74.69</v>
      </c>
      <c r="BJ67">
        <v>120.09</v>
      </c>
      <c r="BK67">
        <v>130.52000000000001</v>
      </c>
      <c r="BL67">
        <v>199.42</v>
      </c>
      <c r="BM67">
        <v>199.66</v>
      </c>
      <c r="BN67">
        <v>306.39</v>
      </c>
      <c r="BO67">
        <v>292.57</v>
      </c>
      <c r="BP67">
        <v>453.68</v>
      </c>
      <c r="BQ67">
        <v>420.09</v>
      </c>
      <c r="BR67">
        <v>640.26</v>
      </c>
      <c r="BS67">
        <v>551.27</v>
      </c>
      <c r="BT67">
        <v>845.04</v>
      </c>
      <c r="BU67">
        <v>659.74</v>
      </c>
      <c r="BV67">
        <v>1009.93</v>
      </c>
      <c r="BW67">
        <v>51</v>
      </c>
      <c r="BX67">
        <v>47.6</v>
      </c>
      <c r="BY67">
        <v>45.1006</v>
      </c>
      <c r="BZ67">
        <v>49.363636</v>
      </c>
      <c r="CA67">
        <v>43.354999999999997</v>
      </c>
      <c r="CB67">
        <v>43.354999999999997</v>
      </c>
      <c r="CC67">
        <v>-5.3479000000000001</v>
      </c>
      <c r="CD67">
        <v>43.354999999999997</v>
      </c>
      <c r="CE67">
        <v>6207812</v>
      </c>
      <c r="CF67">
        <v>1</v>
      </c>
      <c r="CI67">
        <v>5.0420999999999996</v>
      </c>
      <c r="CJ67">
        <v>9.1992999999999991</v>
      </c>
      <c r="CK67">
        <v>11.177899999999999</v>
      </c>
      <c r="CL67">
        <v>16.223600000000001</v>
      </c>
      <c r="CM67">
        <v>16.934999999999999</v>
      </c>
      <c r="CN67">
        <v>25.336400000000001</v>
      </c>
      <c r="CO67">
        <v>5.4949000000000003</v>
      </c>
      <c r="CP67">
        <v>10.050000000000001</v>
      </c>
      <c r="CQ67">
        <v>11.7872</v>
      </c>
      <c r="CR67">
        <v>19.1038</v>
      </c>
      <c r="CS67">
        <v>21.780799999999999</v>
      </c>
      <c r="CT67">
        <v>34.325600000000001</v>
      </c>
      <c r="CU67">
        <v>24.884799999999998</v>
      </c>
      <c r="CV67">
        <v>24.931000000000001</v>
      </c>
      <c r="CW67">
        <v>24.990400000000001</v>
      </c>
      <c r="CX67">
        <v>16.8781</v>
      </c>
      <c r="CY67">
        <v>17.701899999999998</v>
      </c>
      <c r="CZ67">
        <v>16.468800000000002</v>
      </c>
      <c r="DB67">
        <v>10486</v>
      </c>
      <c r="DC67">
        <v>548</v>
      </c>
      <c r="DD67">
        <v>12</v>
      </c>
      <c r="DG67">
        <v>193</v>
      </c>
      <c r="DH67">
        <v>1016</v>
      </c>
      <c r="DI67">
        <v>4</v>
      </c>
      <c r="DJ67">
        <v>3</v>
      </c>
      <c r="DK67">
        <v>40</v>
      </c>
      <c r="DL67">
        <v>31.5</v>
      </c>
      <c r="DM67">
        <v>49.363636</v>
      </c>
      <c r="DN67">
        <v>2030.8071</v>
      </c>
      <c r="DO67">
        <v>1851.4572000000001</v>
      </c>
      <c r="DP67">
        <v>1682.6929</v>
      </c>
      <c r="DQ67">
        <v>1574.4713999999999</v>
      </c>
      <c r="DR67">
        <v>1424.0857000000001</v>
      </c>
      <c r="DS67">
        <v>1385.3715</v>
      </c>
      <c r="DT67">
        <v>1386.9357</v>
      </c>
      <c r="DU67">
        <v>59.253599999999999</v>
      </c>
      <c r="DV67">
        <v>62.874299999999998</v>
      </c>
      <c r="DW67">
        <v>68.752899999999997</v>
      </c>
      <c r="DX67">
        <v>69.025700000000001</v>
      </c>
      <c r="DY67">
        <v>94.586399999999998</v>
      </c>
      <c r="DZ67">
        <v>89.96</v>
      </c>
      <c r="EA67">
        <v>101.4543</v>
      </c>
      <c r="EB67">
        <v>29.091699999999999</v>
      </c>
      <c r="EC67">
        <v>16.0608</v>
      </c>
      <c r="ED67">
        <v>9.4351000000000003</v>
      </c>
      <c r="EE67">
        <v>6.1943999999999999</v>
      </c>
      <c r="EF67">
        <v>4.1950000000000003</v>
      </c>
      <c r="EG67">
        <v>3.0087999999999999</v>
      </c>
      <c r="EH67">
        <v>2.2917999999999998</v>
      </c>
      <c r="EI67">
        <v>1.9601999999999999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5.9232E-2</v>
      </c>
      <c r="EY67">
        <v>4.2717999999999999E-2</v>
      </c>
      <c r="EZ67">
        <v>3.4459999999999998E-2</v>
      </c>
      <c r="FA67">
        <v>1.1998E-2</v>
      </c>
      <c r="FB67">
        <v>1.2206E-2</v>
      </c>
      <c r="FC67">
        <v>1.6409E-2</v>
      </c>
      <c r="FD67">
        <v>5.8329999999999996E-3</v>
      </c>
      <c r="FE67">
        <v>-1.9999999999999999E-6</v>
      </c>
      <c r="FF67">
        <v>1.8E-5</v>
      </c>
      <c r="FG67">
        <v>5.3999999999999998E-5</v>
      </c>
      <c r="FH67">
        <v>9.7E-5</v>
      </c>
      <c r="FI67">
        <v>1.01E-4</v>
      </c>
      <c r="FJ67">
        <v>2.1080000000000001E-3</v>
      </c>
      <c r="FK67">
        <v>4.8999999999999998E-4</v>
      </c>
      <c r="FL67">
        <v>8.3862999999999993E-2</v>
      </c>
      <c r="FM67">
        <v>8.0295000000000005E-2</v>
      </c>
      <c r="FN67">
        <v>7.8282000000000004E-2</v>
      </c>
      <c r="FO67">
        <v>8.0467999999999998E-2</v>
      </c>
      <c r="FP67">
        <v>9.0543999999999999E-2</v>
      </c>
      <c r="FQ67">
        <v>0.106146</v>
      </c>
      <c r="FR67">
        <v>0.100608</v>
      </c>
      <c r="FS67">
        <v>-0.18460099999999999</v>
      </c>
      <c r="FT67">
        <v>-0.18196399999999999</v>
      </c>
      <c r="FU67">
        <v>-0.180533</v>
      </c>
      <c r="FV67">
        <v>-0.182866</v>
      </c>
      <c r="FW67">
        <v>-0.18882399999999999</v>
      </c>
      <c r="FX67">
        <v>-0.18796499999999999</v>
      </c>
      <c r="FY67">
        <v>-0.18442600000000001</v>
      </c>
      <c r="FZ67">
        <v>-1.410345</v>
      </c>
      <c r="GA67">
        <v>-1.381338</v>
      </c>
      <c r="GB67">
        <v>-1.3656600000000001</v>
      </c>
      <c r="GC67">
        <v>-1.391464</v>
      </c>
      <c r="GD67">
        <v>-1.4570890000000001</v>
      </c>
      <c r="GE67">
        <v>-1.443567</v>
      </c>
      <c r="GF67">
        <v>-1.408183</v>
      </c>
      <c r="GG67">
        <v>-0.26821899999999999</v>
      </c>
      <c r="GH67">
        <v>-0.24854799999999999</v>
      </c>
      <c r="GI67">
        <v>-0.239397</v>
      </c>
      <c r="GJ67">
        <v>-0.26246799999999998</v>
      </c>
      <c r="GK67">
        <v>-0.318222</v>
      </c>
      <c r="GL67">
        <v>-0.35098299999999999</v>
      </c>
      <c r="GM67">
        <v>-0.31391999999999998</v>
      </c>
      <c r="GN67">
        <v>-0.41268100000000002</v>
      </c>
      <c r="GO67">
        <v>-0.38120700000000002</v>
      </c>
      <c r="GP67">
        <v>-0.36440899999999998</v>
      </c>
      <c r="GQ67">
        <v>-0.39214900000000003</v>
      </c>
      <c r="GR67">
        <v>-0.46208100000000002</v>
      </c>
      <c r="GS67">
        <v>-0.451766</v>
      </c>
      <c r="GT67">
        <v>-0.40884799999999999</v>
      </c>
      <c r="GU67">
        <v>0.408503</v>
      </c>
      <c r="GV67">
        <v>0.36020400000000002</v>
      </c>
      <c r="GW67">
        <v>0.30164600000000003</v>
      </c>
      <c r="GX67">
        <v>0.22925200000000001</v>
      </c>
      <c r="GY67">
        <v>0.34532000000000002</v>
      </c>
      <c r="GZ67">
        <v>0.28242099999999998</v>
      </c>
      <c r="HA67">
        <v>0.24957499999999999</v>
      </c>
      <c r="HB67">
        <v>-15</v>
      </c>
      <c r="HC67">
        <v>-15</v>
      </c>
      <c r="HD67">
        <v>-15</v>
      </c>
      <c r="HE67">
        <v>-15</v>
      </c>
      <c r="HF67">
        <v>-15</v>
      </c>
      <c r="HG67">
        <v>-30</v>
      </c>
      <c r="HH67">
        <v>20</v>
      </c>
      <c r="HI67">
        <v>-1.1703520000000001</v>
      </c>
      <c r="HJ67">
        <v>-1.1559250000000001</v>
      </c>
      <c r="HK67">
        <v>-1.148236</v>
      </c>
      <c r="HL67">
        <v>-1.161905</v>
      </c>
      <c r="HM67">
        <v>-1.196909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747.55899999999997</v>
      </c>
      <c r="HX67">
        <v>0</v>
      </c>
      <c r="HZ67">
        <v>747.37300000000005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768</v>
      </c>
      <c r="IJ67">
        <v>0</v>
      </c>
      <c r="IL67">
        <v>767.96199999999999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778.81200000000001</v>
      </c>
      <c r="IV67">
        <v>0</v>
      </c>
      <c r="IX67">
        <v>778.76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756.94100000000003</v>
      </c>
      <c r="JH67">
        <v>0</v>
      </c>
      <c r="JJ67">
        <v>756.75300000000004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707.70600000000002</v>
      </c>
      <c r="JT67">
        <v>0</v>
      </c>
      <c r="JV67">
        <v>707.56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748.03899999999999</v>
      </c>
      <c r="KF67">
        <v>0.10199999999999999</v>
      </c>
      <c r="KH67">
        <v>748.23299999999995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777.81399999999996</v>
      </c>
      <c r="KR67">
        <v>2.5000000000000001E-2</v>
      </c>
      <c r="KT67">
        <v>778.03599999999994</v>
      </c>
      <c r="KU67">
        <v>2.5000000000000001E-2</v>
      </c>
      <c r="KV67">
        <v>170.30957582729999</v>
      </c>
      <c r="KW67">
        <v>148.66275587400003</v>
      </c>
      <c r="KX67">
        <v>131.72456559779999</v>
      </c>
      <c r="KY67">
        <v>126.69456461519999</v>
      </c>
      <c r="KZ67">
        <v>128.94241562080001</v>
      </c>
      <c r="LA67">
        <v>147.05164323900001</v>
      </c>
      <c r="LB67">
        <v>139.53682690560001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-19.097244</v>
      </c>
      <c r="LI67">
        <v>-4.6844204000000005</v>
      </c>
      <c r="LJ67">
        <v>-83.534734349999994</v>
      </c>
      <c r="LK67">
        <v>-59.032860767999992</v>
      </c>
      <c r="LL67">
        <v>-47.134389239999997</v>
      </c>
      <c r="LM67">
        <v>-16.82975708</v>
      </c>
      <c r="LN67">
        <v>-17.932394323</v>
      </c>
      <c r="LO67">
        <v>-26.730530138999999</v>
      </c>
      <c r="LP67">
        <v>-8.9039411089999998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17.55528</v>
      </c>
      <c r="LY67">
        <v>17.338875000000002</v>
      </c>
      <c r="LZ67">
        <v>17.22354</v>
      </c>
      <c r="MA67">
        <v>17.428574999999999</v>
      </c>
      <c r="MB67">
        <v>17.953634999999998</v>
      </c>
      <c r="MC67">
        <v>0</v>
      </c>
      <c r="MD67">
        <v>0</v>
      </c>
      <c r="ME67">
        <v>-15.892941338399998</v>
      </c>
      <c r="MF67">
        <v>-15.627281516399998</v>
      </c>
      <c r="MG67">
        <v>-16.459238001299997</v>
      </c>
      <c r="MH67">
        <v>-18.1170374276</v>
      </c>
      <c r="MI67">
        <v>-30.099473380799999</v>
      </c>
      <c r="MJ67">
        <v>-31.574430679999995</v>
      </c>
      <c r="MK67">
        <v>-31.848533856</v>
      </c>
      <c r="ML67">
        <v>88.437180138900004</v>
      </c>
      <c r="MM67">
        <v>91.341488589600033</v>
      </c>
      <c r="MN67">
        <v>85.35447835650001</v>
      </c>
      <c r="MO67">
        <v>109.17634510759999</v>
      </c>
      <c r="MP67">
        <v>98.864182917000022</v>
      </c>
      <c r="MQ67">
        <v>69.649438420000024</v>
      </c>
      <c r="MR67">
        <v>94.099931540600011</v>
      </c>
    </row>
    <row r="68" spans="1:356" x14ac:dyDescent="0.25">
      <c r="A68">
        <v>3</v>
      </c>
      <c r="B68" t="s">
        <v>422</v>
      </c>
      <c r="C68" s="1">
        <v>42803.274293981478</v>
      </c>
      <c r="D68">
        <v>71.2911</v>
      </c>
      <c r="E68">
        <v>69.205500000000001</v>
      </c>
      <c r="F68">
        <v>41</v>
      </c>
      <c r="G68">
        <v>81</v>
      </c>
      <c r="H68">
        <v>1.2232000000000001</v>
      </c>
      <c r="I68">
        <v>1131.1359</v>
      </c>
      <c r="J68">
        <v>17560</v>
      </c>
      <c r="K68">
        <v>30</v>
      </c>
      <c r="L68">
        <v>239673</v>
      </c>
      <c r="M68">
        <f t="shared" ref="M68:M98" si="4">IF($D$4&lt;&gt;"",D68,C68)-IF($O$4&lt;&gt;"",O68,IF($H$4&lt;&gt;"",H68,G68))</f>
        <v>-239924.7089</v>
      </c>
      <c r="N68">
        <f t="shared" ref="N68:N98" si="5">IF($H$4&lt;&gt;"",H68,G68)-IF($L$4&lt;&gt;"",L68,K68)</f>
        <v>-239671.77679999999</v>
      </c>
      <c r="O68">
        <v>239996</v>
      </c>
      <c r="P68">
        <v>139279</v>
      </c>
      <c r="Q68">
        <v>139329</v>
      </c>
      <c r="R68">
        <v>220905</v>
      </c>
      <c r="S68">
        <v>220913</v>
      </c>
      <c r="T68">
        <v>220533</v>
      </c>
      <c r="U68">
        <v>220731</v>
      </c>
      <c r="V68">
        <v>215616</v>
      </c>
      <c r="W68">
        <v>215624</v>
      </c>
      <c r="X68">
        <v>216069</v>
      </c>
      <c r="Y68">
        <v>216051</v>
      </c>
      <c r="Z68">
        <v>293381</v>
      </c>
      <c r="AA68">
        <v>293365</v>
      </c>
      <c r="AB68">
        <v>1303.17</v>
      </c>
      <c r="AC68">
        <v>18134.3848</v>
      </c>
      <c r="AD68">
        <v>4</v>
      </c>
      <c r="AE68">
        <v>92.460099999999997</v>
      </c>
      <c r="AF68">
        <v>92.460099999999997</v>
      </c>
      <c r="AG68">
        <f t="shared" ref="AG68:AG98" si="6">IF($X$4&lt;&gt;"",X68,W68)-IF($AI$4&lt;&gt;"",AI68,IF($AB$4&lt;&gt;"",AB68,AA68))</f>
        <v>215976.5399</v>
      </c>
      <c r="AH68">
        <f t="shared" ref="AH68:AH98" si="7">IF($AB$4&lt;&gt;"",AB68,AA68)-IF($AF$4&lt;&gt;"",AF68,AE68)</f>
        <v>1210.7099000000001</v>
      </c>
      <c r="AI68">
        <v>92.460099999999997</v>
      </c>
      <c r="AJ68">
        <v>92.460099999999997</v>
      </c>
      <c r="AK68">
        <v>92.460099999999997</v>
      </c>
      <c r="AL68">
        <v>1241.9921999999999</v>
      </c>
      <c r="AM68">
        <v>1144.0155</v>
      </c>
      <c r="AN68">
        <v>1082.8334</v>
      </c>
      <c r="AO68">
        <v>864.91409999999996</v>
      </c>
      <c r="AP68">
        <v>1083.0764999999999</v>
      </c>
      <c r="AQ68">
        <v>992.57950000000005</v>
      </c>
      <c r="AR68">
        <v>967.28210000000001</v>
      </c>
      <c r="AS68">
        <v>947.74760000000003</v>
      </c>
      <c r="AT68">
        <v>928.43460000000005</v>
      </c>
      <c r="AU68">
        <v>914.25930000000005</v>
      </c>
      <c r="AV68">
        <v>899.69569999999999</v>
      </c>
      <c r="AW68">
        <v>879.18790000000001</v>
      </c>
      <c r="AX68">
        <v>15.8</v>
      </c>
      <c r="AY68">
        <v>18.399999999999999</v>
      </c>
      <c r="AZ68">
        <v>29.004899999999999</v>
      </c>
      <c r="BA68">
        <v>16.037299999999998</v>
      </c>
      <c r="BB68">
        <v>9.3522999999999996</v>
      </c>
      <c r="BC68">
        <v>6.1901000000000002</v>
      </c>
      <c r="BD68">
        <v>4.2534000000000001</v>
      </c>
      <c r="BE68">
        <v>3.0697999999999999</v>
      </c>
      <c r="BF68">
        <v>2.3123</v>
      </c>
      <c r="BG68">
        <v>1.95</v>
      </c>
      <c r="BH68">
        <v>1.9843999999999999</v>
      </c>
      <c r="BI68">
        <v>74.3</v>
      </c>
      <c r="BJ68">
        <v>120.08</v>
      </c>
      <c r="BK68">
        <v>130.22</v>
      </c>
      <c r="BL68">
        <v>202.88</v>
      </c>
      <c r="BM68">
        <v>199.59</v>
      </c>
      <c r="BN68">
        <v>304.69</v>
      </c>
      <c r="BO68">
        <v>291.45999999999998</v>
      </c>
      <c r="BP68">
        <v>444.15</v>
      </c>
      <c r="BQ68">
        <v>415.79</v>
      </c>
      <c r="BR68">
        <v>630.11</v>
      </c>
      <c r="BS68">
        <v>552.5</v>
      </c>
      <c r="BT68">
        <v>835.38</v>
      </c>
      <c r="BU68">
        <v>659.9</v>
      </c>
      <c r="BV68">
        <v>1011.87</v>
      </c>
      <c r="BW68">
        <v>49.5</v>
      </c>
      <c r="BX68">
        <v>47.7</v>
      </c>
      <c r="BY68">
        <v>43.676699999999997</v>
      </c>
      <c r="BZ68">
        <v>101.99091300000001</v>
      </c>
      <c r="CA68">
        <v>80.523200000000003</v>
      </c>
      <c r="CB68">
        <v>80.523200000000003</v>
      </c>
      <c r="CC68">
        <v>3.8782000000000001</v>
      </c>
      <c r="CD68">
        <v>80.523200000000003</v>
      </c>
      <c r="CE68">
        <v>6207092</v>
      </c>
      <c r="CF68">
        <v>2</v>
      </c>
      <c r="CI68">
        <v>4.8449999999999998</v>
      </c>
      <c r="CJ68">
        <v>9.1092999999999993</v>
      </c>
      <c r="CK68">
        <v>10.957100000000001</v>
      </c>
      <c r="CL68">
        <v>17.904299999999999</v>
      </c>
      <c r="CM68">
        <v>15.0036</v>
      </c>
      <c r="CN68">
        <v>19.2971</v>
      </c>
      <c r="CO68">
        <v>5.2949000000000002</v>
      </c>
      <c r="CP68">
        <v>9.4456000000000007</v>
      </c>
      <c r="CQ68">
        <v>10.9658</v>
      </c>
      <c r="CR68">
        <v>18.377199999999998</v>
      </c>
      <c r="CS68">
        <v>16.815200000000001</v>
      </c>
      <c r="CT68">
        <v>19.7835</v>
      </c>
      <c r="CU68">
        <v>24.952300000000001</v>
      </c>
      <c r="CV68">
        <v>24.926200000000001</v>
      </c>
      <c r="CW68">
        <v>24.984100000000002</v>
      </c>
      <c r="CX68">
        <v>16.622199999999999</v>
      </c>
      <c r="CY68">
        <v>18.111699999999999</v>
      </c>
      <c r="CZ68">
        <v>18.287500000000001</v>
      </c>
      <c r="DB68">
        <v>10486</v>
      </c>
      <c r="DC68">
        <v>548</v>
      </c>
      <c r="DD68">
        <v>13</v>
      </c>
      <c r="DG68">
        <v>193</v>
      </c>
      <c r="DH68">
        <v>1016</v>
      </c>
      <c r="DI68">
        <v>4</v>
      </c>
      <c r="DJ68">
        <v>3</v>
      </c>
      <c r="DK68">
        <v>40</v>
      </c>
      <c r="DL68">
        <v>31</v>
      </c>
      <c r="DM68">
        <v>101.99091300000001</v>
      </c>
      <c r="DN68">
        <v>1957.4070999999999</v>
      </c>
      <c r="DO68">
        <v>1863.3785</v>
      </c>
      <c r="DP68">
        <v>1636.7786000000001</v>
      </c>
      <c r="DQ68">
        <v>1499.75</v>
      </c>
      <c r="DR68">
        <v>1392.6</v>
      </c>
      <c r="DS68">
        <v>1536.6929</v>
      </c>
      <c r="DT68">
        <v>1508.1428000000001</v>
      </c>
      <c r="DU68">
        <v>63.19</v>
      </c>
      <c r="DV68">
        <v>67.144300000000001</v>
      </c>
      <c r="DW68">
        <v>70.859300000000005</v>
      </c>
      <c r="DX68">
        <v>72.476399999999998</v>
      </c>
      <c r="DY68">
        <v>94.4893</v>
      </c>
      <c r="DZ68">
        <v>76.631399999999999</v>
      </c>
      <c r="EA68">
        <v>107.995</v>
      </c>
      <c r="EB68">
        <v>29.004899999999999</v>
      </c>
      <c r="EC68">
        <v>16.037299999999998</v>
      </c>
      <c r="ED68">
        <v>9.3522999999999996</v>
      </c>
      <c r="EE68">
        <v>6.1901000000000002</v>
      </c>
      <c r="EF68">
        <v>4.2534000000000001</v>
      </c>
      <c r="EG68">
        <v>3.0697999999999999</v>
      </c>
      <c r="EH68">
        <v>2.3123</v>
      </c>
      <c r="EI68">
        <v>1.95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6.2715000000000007E-2</v>
      </c>
      <c r="EY68">
        <v>4.5663000000000002E-2</v>
      </c>
      <c r="EZ68">
        <v>3.7026000000000003E-2</v>
      </c>
      <c r="FA68">
        <v>1.3442000000000001E-2</v>
      </c>
      <c r="FB68">
        <v>1.3627E-2</v>
      </c>
      <c r="FC68">
        <v>1.7436E-2</v>
      </c>
      <c r="FD68">
        <v>6.8840000000000004E-3</v>
      </c>
      <c r="FE68">
        <v>-1.9999999999999999E-6</v>
      </c>
      <c r="FF68">
        <v>1.7E-5</v>
      </c>
      <c r="FG68">
        <v>5.3000000000000001E-5</v>
      </c>
      <c r="FH68">
        <v>9.7999999999999997E-5</v>
      </c>
      <c r="FI68">
        <v>1.03E-4</v>
      </c>
      <c r="FJ68">
        <v>7.7399999999999995E-4</v>
      </c>
      <c r="FK68">
        <v>4.9899999999999999E-4</v>
      </c>
      <c r="FL68">
        <v>8.3878999999999995E-2</v>
      </c>
      <c r="FM68">
        <v>8.0297999999999994E-2</v>
      </c>
      <c r="FN68">
        <v>7.8289999999999998E-2</v>
      </c>
      <c r="FO68">
        <v>8.0485000000000001E-2</v>
      </c>
      <c r="FP68">
        <v>9.0555999999999998E-2</v>
      </c>
      <c r="FQ68">
        <v>0.10603</v>
      </c>
      <c r="FR68">
        <v>0.100506</v>
      </c>
      <c r="FS68">
        <v>-0.18473700000000001</v>
      </c>
      <c r="FT68">
        <v>-0.18219299999999999</v>
      </c>
      <c r="FU68">
        <v>-0.18070700000000001</v>
      </c>
      <c r="FV68">
        <v>-0.18298</v>
      </c>
      <c r="FW68">
        <v>-0.18899199999999999</v>
      </c>
      <c r="FX68">
        <v>-0.18846399999999999</v>
      </c>
      <c r="FY68">
        <v>-0.18495400000000001</v>
      </c>
      <c r="FZ68">
        <v>-1.4093990000000001</v>
      </c>
      <c r="GA68">
        <v>-1.381432</v>
      </c>
      <c r="GB68">
        <v>-1.3650260000000001</v>
      </c>
      <c r="GC68">
        <v>-1.390142</v>
      </c>
      <c r="GD68">
        <v>-1.456261</v>
      </c>
      <c r="GE68">
        <v>-1.441343</v>
      </c>
      <c r="GF68">
        <v>-1.4082330000000001</v>
      </c>
      <c r="GG68">
        <v>-0.26888800000000002</v>
      </c>
      <c r="GH68">
        <v>-0.24892400000000001</v>
      </c>
      <c r="GI68">
        <v>-0.239872</v>
      </c>
      <c r="GJ68">
        <v>-0.263152</v>
      </c>
      <c r="GK68">
        <v>-0.31889499999999998</v>
      </c>
      <c r="GL68">
        <v>-0.35001100000000002</v>
      </c>
      <c r="GM68">
        <v>-0.313137</v>
      </c>
      <c r="GN68">
        <v>-0.41137400000000002</v>
      </c>
      <c r="GO68">
        <v>-0.38106400000000001</v>
      </c>
      <c r="GP68">
        <v>-0.36376500000000001</v>
      </c>
      <c r="GQ68">
        <v>-0.39072299999999999</v>
      </c>
      <c r="GR68">
        <v>-0.46107100000000001</v>
      </c>
      <c r="GS68">
        <v>-0.45704800000000001</v>
      </c>
      <c r="GT68">
        <v>-0.413302</v>
      </c>
      <c r="GU68">
        <v>0.40929399999999999</v>
      </c>
      <c r="GV68">
        <v>0.36097800000000002</v>
      </c>
      <c r="GW68">
        <v>0.30290499999999998</v>
      </c>
      <c r="GX68">
        <v>0.23075399999999999</v>
      </c>
      <c r="GY68">
        <v>0.34987600000000002</v>
      </c>
      <c r="GZ68">
        <v>0.28251900000000002</v>
      </c>
      <c r="HA68">
        <v>0.24973100000000001</v>
      </c>
      <c r="HB68">
        <v>-15</v>
      </c>
      <c r="HC68">
        <v>-15</v>
      </c>
      <c r="HD68">
        <v>-15</v>
      </c>
      <c r="HE68">
        <v>-15</v>
      </c>
      <c r="HF68">
        <v>-15</v>
      </c>
      <c r="HG68">
        <v>-40</v>
      </c>
      <c r="HH68">
        <v>30</v>
      </c>
      <c r="HI68">
        <v>-1.169918</v>
      </c>
      <c r="HJ68">
        <v>-1.155619</v>
      </c>
      <c r="HK68">
        <v>-1.147983</v>
      </c>
      <c r="HL68">
        <v>-1.1616</v>
      </c>
      <c r="HM68">
        <v>-1.1964680000000001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747.55899999999997</v>
      </c>
      <c r="HX68">
        <v>0</v>
      </c>
      <c r="HZ68">
        <v>747.37300000000005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768</v>
      </c>
      <c r="IJ68">
        <v>0</v>
      </c>
      <c r="IL68">
        <v>767.96199999999999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778.81200000000001</v>
      </c>
      <c r="IV68">
        <v>0</v>
      </c>
      <c r="IX68">
        <v>778.76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756.94100000000003</v>
      </c>
      <c r="JH68">
        <v>0</v>
      </c>
      <c r="JJ68">
        <v>756.75300000000004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707.70600000000002</v>
      </c>
      <c r="JT68">
        <v>0</v>
      </c>
      <c r="JV68">
        <v>707.56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748.03899999999999</v>
      </c>
      <c r="KF68">
        <v>0.10199999999999999</v>
      </c>
      <c r="KH68">
        <v>748.23299999999995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777.81399999999996</v>
      </c>
      <c r="KR68">
        <v>2.5000000000000001E-2</v>
      </c>
      <c r="KT68">
        <v>778.03599999999994</v>
      </c>
      <c r="KU68">
        <v>2.5000000000000001E-2</v>
      </c>
      <c r="KV68">
        <v>164.18535014089997</v>
      </c>
      <c r="KW68">
        <v>149.62556679299999</v>
      </c>
      <c r="KX68">
        <v>128.143396594</v>
      </c>
      <c r="KY68">
        <v>120.70737875</v>
      </c>
      <c r="KZ68">
        <v>126.10828559999999</v>
      </c>
      <c r="LA68">
        <v>162.93554818699999</v>
      </c>
      <c r="LB68">
        <v>151.57740025680002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-19.147942399999998</v>
      </c>
      <c r="LI68">
        <v>-4.6978315999999998</v>
      </c>
      <c r="LJ68">
        <v>-88.387639487000015</v>
      </c>
      <c r="LK68">
        <v>-63.103813760000008</v>
      </c>
      <c r="LL68">
        <v>-50.613799054000005</v>
      </c>
      <c r="LM68">
        <v>-18.822522679999999</v>
      </c>
      <c r="LN68">
        <v>-19.994463530000001</v>
      </c>
      <c r="LO68">
        <v>-26.246856030000004</v>
      </c>
      <c r="LP68">
        <v>-10.396984239000002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17.548770000000001</v>
      </c>
      <c r="LY68">
        <v>17.334284999999998</v>
      </c>
      <c r="LZ68">
        <v>17.219745</v>
      </c>
      <c r="MA68">
        <v>17.423999999999999</v>
      </c>
      <c r="MB68">
        <v>17.947020000000002</v>
      </c>
      <c r="MC68">
        <v>0</v>
      </c>
      <c r="MD68">
        <v>0</v>
      </c>
      <c r="ME68">
        <v>-16.99103272</v>
      </c>
      <c r="MF68">
        <v>-16.713827733200002</v>
      </c>
      <c r="MG68">
        <v>-16.9971620096</v>
      </c>
      <c r="MH68">
        <v>-19.072309612799998</v>
      </c>
      <c r="MI68">
        <v>-30.132165323499997</v>
      </c>
      <c r="MJ68">
        <v>-26.821832945400001</v>
      </c>
      <c r="MK68">
        <v>-33.817230315000003</v>
      </c>
      <c r="ML68">
        <v>76.355447933899967</v>
      </c>
      <c r="MM68">
        <v>87.14221029979997</v>
      </c>
      <c r="MN68">
        <v>77.752180530399997</v>
      </c>
      <c r="MO68">
        <v>100.23654645720002</v>
      </c>
      <c r="MP68">
        <v>93.928676746499974</v>
      </c>
      <c r="MQ68">
        <v>90.718916811599982</v>
      </c>
      <c r="MR68">
        <v>102.66535410280001</v>
      </c>
    </row>
    <row r="69" spans="1:356" x14ac:dyDescent="0.25">
      <c r="A69">
        <v>3</v>
      </c>
      <c r="B69" t="s">
        <v>423</v>
      </c>
      <c r="C69" s="1">
        <v>42803.275520833333</v>
      </c>
      <c r="D69">
        <v>71.763300000000001</v>
      </c>
      <c r="E69">
        <v>69.8874</v>
      </c>
      <c r="F69">
        <v>25</v>
      </c>
      <c r="G69">
        <v>82</v>
      </c>
      <c r="H69">
        <v>1.3888</v>
      </c>
      <c r="I69">
        <v>1105.4960000000001</v>
      </c>
      <c r="J69">
        <v>15903</v>
      </c>
      <c r="K69">
        <v>30</v>
      </c>
      <c r="L69">
        <v>239673</v>
      </c>
      <c r="M69">
        <f t="shared" si="4"/>
        <v>-239924.23670000001</v>
      </c>
      <c r="N69">
        <f t="shared" si="5"/>
        <v>-239671.61120000001</v>
      </c>
      <c r="O69">
        <v>239996</v>
      </c>
      <c r="P69">
        <v>139279</v>
      </c>
      <c r="Q69">
        <v>139329</v>
      </c>
      <c r="R69">
        <v>220905</v>
      </c>
      <c r="S69">
        <v>220913</v>
      </c>
      <c r="T69">
        <v>220533</v>
      </c>
      <c r="U69">
        <v>220731</v>
      </c>
      <c r="V69">
        <v>215616</v>
      </c>
      <c r="W69">
        <v>215624</v>
      </c>
      <c r="X69">
        <v>216069</v>
      </c>
      <c r="Y69">
        <v>216051</v>
      </c>
      <c r="Z69">
        <v>293381</v>
      </c>
      <c r="AA69">
        <v>293365</v>
      </c>
      <c r="AB69">
        <v>1303.17</v>
      </c>
      <c r="AC69">
        <v>18152.166000000001</v>
      </c>
      <c r="AD69">
        <v>4</v>
      </c>
      <c r="AE69">
        <v>94.431799999999996</v>
      </c>
      <c r="AF69">
        <v>94.431799999999996</v>
      </c>
      <c r="AG69">
        <f t="shared" si="6"/>
        <v>215974.56820000001</v>
      </c>
      <c r="AH69">
        <f t="shared" si="7"/>
        <v>1208.7382</v>
      </c>
      <c r="AI69">
        <v>94.431799999999996</v>
      </c>
      <c r="AJ69">
        <v>94.431799999999996</v>
      </c>
      <c r="AK69">
        <v>94.431799999999996</v>
      </c>
      <c r="AL69">
        <v>1246.6796999999999</v>
      </c>
      <c r="AM69">
        <v>1160.6116999999999</v>
      </c>
      <c r="AN69">
        <v>1090.3334</v>
      </c>
      <c r="AO69">
        <v>874.48059999999998</v>
      </c>
      <c r="AP69">
        <v>1098.7809999999999</v>
      </c>
      <c r="AQ69">
        <v>1003.1813</v>
      </c>
      <c r="AR69">
        <v>978.42430000000002</v>
      </c>
      <c r="AS69">
        <v>959.154</v>
      </c>
      <c r="AT69">
        <v>940.85130000000004</v>
      </c>
      <c r="AU69">
        <v>927.68489999999997</v>
      </c>
      <c r="AV69">
        <v>908.80200000000002</v>
      </c>
      <c r="AW69">
        <v>887.37080000000003</v>
      </c>
      <c r="AX69">
        <v>15.8</v>
      </c>
      <c r="AY69">
        <v>18</v>
      </c>
      <c r="AZ69">
        <v>29.2196</v>
      </c>
      <c r="BA69">
        <v>16.019500000000001</v>
      </c>
      <c r="BB69">
        <v>8.9954999999999998</v>
      </c>
      <c r="BC69">
        <v>5.9584000000000001</v>
      </c>
      <c r="BD69">
        <v>4.0942999999999996</v>
      </c>
      <c r="BE69">
        <v>2.9434</v>
      </c>
      <c r="BF69">
        <v>2.2839</v>
      </c>
      <c r="BG69">
        <v>1.9558</v>
      </c>
      <c r="BH69">
        <v>1.9946999999999999</v>
      </c>
      <c r="BI69">
        <v>72.84</v>
      </c>
      <c r="BJ69">
        <v>116.9</v>
      </c>
      <c r="BK69">
        <v>131.84</v>
      </c>
      <c r="BL69">
        <v>204.27</v>
      </c>
      <c r="BM69">
        <v>203.51</v>
      </c>
      <c r="BN69">
        <v>309.51</v>
      </c>
      <c r="BO69">
        <v>294.37</v>
      </c>
      <c r="BP69">
        <v>452.36</v>
      </c>
      <c r="BQ69">
        <v>412.16</v>
      </c>
      <c r="BR69">
        <v>640.69000000000005</v>
      </c>
      <c r="BS69">
        <v>532.42999999999995</v>
      </c>
      <c r="BT69">
        <v>834.07</v>
      </c>
      <c r="BU69">
        <v>636.16999999999996</v>
      </c>
      <c r="BV69">
        <v>984.87</v>
      </c>
      <c r="BW69">
        <v>49.9</v>
      </c>
      <c r="BX69">
        <v>47.7</v>
      </c>
      <c r="BY69">
        <v>45.600499999999997</v>
      </c>
      <c r="BZ69">
        <v>45.309089999999998</v>
      </c>
      <c r="CA69">
        <v>37.017099999999999</v>
      </c>
      <c r="CB69">
        <v>37.831400000000002</v>
      </c>
      <c r="CC69">
        <v>-2.94</v>
      </c>
      <c r="CD69">
        <v>37.017099999999999</v>
      </c>
      <c r="CE69">
        <v>1102525</v>
      </c>
      <c r="CF69">
        <v>1</v>
      </c>
      <c r="CI69">
        <v>4.7964000000000002</v>
      </c>
      <c r="CJ69">
        <v>9.6179000000000006</v>
      </c>
      <c r="CK69">
        <v>11.49</v>
      </c>
      <c r="CL69">
        <v>14.945</v>
      </c>
      <c r="CM69">
        <v>17.0686</v>
      </c>
      <c r="CN69">
        <v>23.82</v>
      </c>
      <c r="CO69">
        <v>5.1012000000000004</v>
      </c>
      <c r="CP69">
        <v>10.291499999999999</v>
      </c>
      <c r="CQ69">
        <v>12.0585</v>
      </c>
      <c r="CR69">
        <v>18.765899999999998</v>
      </c>
      <c r="CS69">
        <v>21.913399999999999</v>
      </c>
      <c r="CT69">
        <v>30.625599999999999</v>
      </c>
      <c r="CU69">
        <v>24.8843</v>
      </c>
      <c r="CV69">
        <v>24.936399999999999</v>
      </c>
      <c r="CW69">
        <v>24.861599999999999</v>
      </c>
      <c r="CX69">
        <v>18.2165</v>
      </c>
      <c r="CY69">
        <v>17.738099999999999</v>
      </c>
      <c r="CZ69">
        <v>16.870799999999999</v>
      </c>
      <c r="DB69">
        <v>10486</v>
      </c>
      <c r="DC69">
        <v>548</v>
      </c>
      <c r="DD69">
        <v>14</v>
      </c>
      <c r="DG69">
        <v>193</v>
      </c>
      <c r="DH69">
        <v>937</v>
      </c>
      <c r="DI69">
        <v>4</v>
      </c>
      <c r="DJ69">
        <v>7</v>
      </c>
      <c r="DK69">
        <v>40</v>
      </c>
      <c r="DL69">
        <v>44.5</v>
      </c>
      <c r="DM69">
        <v>45.309089999999998</v>
      </c>
      <c r="DN69">
        <v>1966.1642999999999</v>
      </c>
      <c r="DO69">
        <v>1893.3928000000001</v>
      </c>
      <c r="DP69">
        <v>1637.95</v>
      </c>
      <c r="DQ69">
        <v>1597.0714</v>
      </c>
      <c r="DR69">
        <v>1410.2</v>
      </c>
      <c r="DS69">
        <v>1327.15</v>
      </c>
      <c r="DT69">
        <v>1324.1143</v>
      </c>
      <c r="DU69">
        <v>71.226399999999998</v>
      </c>
      <c r="DV69">
        <v>72.400000000000006</v>
      </c>
      <c r="DW69">
        <v>82.817099999999996</v>
      </c>
      <c r="DX69">
        <v>84.595699999999994</v>
      </c>
      <c r="DY69">
        <v>101.5086</v>
      </c>
      <c r="DZ69">
        <v>87.505700000000004</v>
      </c>
      <c r="EA69">
        <v>97.190700000000007</v>
      </c>
      <c r="EB69">
        <v>29.2196</v>
      </c>
      <c r="EC69">
        <v>16.019500000000001</v>
      </c>
      <c r="ED69">
        <v>8.9954999999999998</v>
      </c>
      <c r="EE69">
        <v>5.9584000000000001</v>
      </c>
      <c r="EF69">
        <v>4.0942999999999996</v>
      </c>
      <c r="EG69">
        <v>2.9434</v>
      </c>
      <c r="EH69">
        <v>2.2839</v>
      </c>
      <c r="EI69">
        <v>1.9558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4.4505999999999997E-2</v>
      </c>
      <c r="EY69">
        <v>3.1285E-2</v>
      </c>
      <c r="EZ69">
        <v>2.4330000000000001E-2</v>
      </c>
      <c r="FA69">
        <v>6.7380000000000001E-3</v>
      </c>
      <c r="FB69">
        <v>7.3740000000000003E-3</v>
      </c>
      <c r="FC69">
        <v>1.1787000000000001E-2</v>
      </c>
      <c r="FD69">
        <v>3.8400000000000001E-3</v>
      </c>
      <c r="FE69">
        <v>3.9999999999999998E-6</v>
      </c>
      <c r="FF69">
        <v>2.9E-5</v>
      </c>
      <c r="FG69">
        <v>8.1000000000000004E-5</v>
      </c>
      <c r="FH69">
        <v>1.0399999999999999E-4</v>
      </c>
      <c r="FI69">
        <v>1.06E-4</v>
      </c>
      <c r="FJ69">
        <v>2.1779999999999998E-3</v>
      </c>
      <c r="FK69">
        <v>5.0000000000000001E-4</v>
      </c>
      <c r="FL69">
        <v>8.3283999999999997E-2</v>
      </c>
      <c r="FM69">
        <v>7.9721E-2</v>
      </c>
      <c r="FN69">
        <v>7.7732999999999997E-2</v>
      </c>
      <c r="FO69">
        <v>7.9898999999999998E-2</v>
      </c>
      <c r="FP69">
        <v>8.9904999999999999E-2</v>
      </c>
      <c r="FQ69">
        <v>0.10562299999999999</v>
      </c>
      <c r="FR69">
        <v>0.100095</v>
      </c>
      <c r="FS69">
        <v>-0.15726399999999999</v>
      </c>
      <c r="FT69">
        <v>-0.15515799999999999</v>
      </c>
      <c r="FU69">
        <v>-0.15385099999999999</v>
      </c>
      <c r="FV69">
        <v>-0.15588199999999999</v>
      </c>
      <c r="FW69">
        <v>-0.16094800000000001</v>
      </c>
      <c r="FX69">
        <v>-0.16032199999999999</v>
      </c>
      <c r="FY69">
        <v>-0.15709600000000001</v>
      </c>
      <c r="FZ69">
        <v>-1.4108849999999999</v>
      </c>
      <c r="GA69">
        <v>-1.3837889999999999</v>
      </c>
      <c r="GB69">
        <v>-1.366838</v>
      </c>
      <c r="GC69">
        <v>-1.3932059999999999</v>
      </c>
      <c r="GD69">
        <v>-1.4587509999999999</v>
      </c>
      <c r="GE69">
        <v>-1.446628</v>
      </c>
      <c r="GF69">
        <v>-1.400466</v>
      </c>
      <c r="GG69">
        <v>-0.225133</v>
      </c>
      <c r="GH69">
        <v>-0.208285</v>
      </c>
      <c r="GI69">
        <v>-0.20080899999999999</v>
      </c>
      <c r="GJ69">
        <v>-0.22004899999999999</v>
      </c>
      <c r="GK69">
        <v>-0.26683099999999998</v>
      </c>
      <c r="GL69">
        <v>-0.29380099999999998</v>
      </c>
      <c r="GM69">
        <v>-0.2626</v>
      </c>
      <c r="GN69">
        <v>-0.41306900000000002</v>
      </c>
      <c r="GO69">
        <v>-0.38333600000000001</v>
      </c>
      <c r="GP69">
        <v>-0.36540400000000001</v>
      </c>
      <c r="GQ69">
        <v>-0.39380500000000002</v>
      </c>
      <c r="GR69">
        <v>-0.46382800000000002</v>
      </c>
      <c r="GS69">
        <v>-0.45421299999999998</v>
      </c>
      <c r="GT69">
        <v>-0.41182299999999999</v>
      </c>
      <c r="GU69">
        <v>0.41553299999999999</v>
      </c>
      <c r="GV69">
        <v>0.36773699999999998</v>
      </c>
      <c r="GW69">
        <v>0.31445099999999998</v>
      </c>
      <c r="GX69">
        <v>0.24221500000000001</v>
      </c>
      <c r="GY69">
        <v>0.37407600000000002</v>
      </c>
      <c r="GZ69">
        <v>0.31082799999999999</v>
      </c>
      <c r="HA69">
        <v>0.27448</v>
      </c>
      <c r="HB69">
        <v>-15</v>
      </c>
      <c r="HC69">
        <v>-15</v>
      </c>
      <c r="HD69">
        <v>-15</v>
      </c>
      <c r="HE69">
        <v>-15</v>
      </c>
      <c r="HF69">
        <v>-15</v>
      </c>
      <c r="HG69">
        <v>-30</v>
      </c>
      <c r="HH69">
        <v>40</v>
      </c>
      <c r="HI69">
        <v>-0.99659299999999995</v>
      </c>
      <c r="HJ69">
        <v>-0.98458500000000004</v>
      </c>
      <c r="HK69">
        <v>-0.97816599999999998</v>
      </c>
      <c r="HL69">
        <v>-0.98961600000000005</v>
      </c>
      <c r="HM69">
        <v>-1.0194669999999999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747.55899999999997</v>
      </c>
      <c r="HX69">
        <v>0</v>
      </c>
      <c r="HZ69">
        <v>747.37300000000005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768</v>
      </c>
      <c r="IJ69">
        <v>0</v>
      </c>
      <c r="IL69">
        <v>767.96199999999999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778.81200000000001</v>
      </c>
      <c r="IV69">
        <v>0</v>
      </c>
      <c r="IX69">
        <v>778.76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756.94100000000003</v>
      </c>
      <c r="JH69">
        <v>0</v>
      </c>
      <c r="JJ69">
        <v>756.75300000000004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707.70600000000002</v>
      </c>
      <c r="JT69">
        <v>0</v>
      </c>
      <c r="JV69">
        <v>707.56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748.03899999999999</v>
      </c>
      <c r="KF69">
        <v>0.10199999999999999</v>
      </c>
      <c r="KH69">
        <v>748.23299999999995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777.81399999999996</v>
      </c>
      <c r="KR69">
        <v>2.5000000000000001E-2</v>
      </c>
      <c r="KT69">
        <v>778.03599999999994</v>
      </c>
      <c r="KU69">
        <v>2.5000000000000001E-2</v>
      </c>
      <c r="KV69">
        <v>163.7500275612</v>
      </c>
      <c r="KW69">
        <v>150.94316740880001</v>
      </c>
      <c r="KX69">
        <v>127.32276734999999</v>
      </c>
      <c r="KY69">
        <v>127.6044077886</v>
      </c>
      <c r="KZ69">
        <v>126.784031</v>
      </c>
      <c r="LA69">
        <v>140.17756445000001</v>
      </c>
      <c r="LB69">
        <v>132.53722085850001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-16.288715199999999</v>
      </c>
      <c r="LI69">
        <v>-3.9902384000000004</v>
      </c>
      <c r="LJ69">
        <v>-62.798491349999985</v>
      </c>
      <c r="LK69">
        <v>-43.331968746000001</v>
      </c>
      <c r="LL69">
        <v>-33.365882418000005</v>
      </c>
      <c r="LM69">
        <v>-9.5323154519999989</v>
      </c>
      <c r="LN69">
        <v>-10.911457479999999</v>
      </c>
      <c r="LO69">
        <v>-20.202160020000001</v>
      </c>
      <c r="LP69">
        <v>-6.0780224399999998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14.948894999999998</v>
      </c>
      <c r="LY69">
        <v>14.768775000000002</v>
      </c>
      <c r="LZ69">
        <v>14.67249</v>
      </c>
      <c r="MA69">
        <v>14.844240000000001</v>
      </c>
      <c r="MB69">
        <v>15.292004999999998</v>
      </c>
      <c r="MC69">
        <v>0</v>
      </c>
      <c r="MD69">
        <v>0</v>
      </c>
      <c r="ME69">
        <v>-16.0354131112</v>
      </c>
      <c r="MF69">
        <v>-15.079834000000002</v>
      </c>
      <c r="MG69">
        <v>-16.630419033899997</v>
      </c>
      <c r="MH69">
        <v>-18.615199189299997</v>
      </c>
      <c r="MI69">
        <v>-27.085641246599998</v>
      </c>
      <c r="MJ69">
        <v>-25.7092621657</v>
      </c>
      <c r="MK69">
        <v>-25.522277820000003</v>
      </c>
      <c r="ML69">
        <v>99.865018100000015</v>
      </c>
      <c r="MM69">
        <v>107.30013966280001</v>
      </c>
      <c r="MN69">
        <v>91.998955898099979</v>
      </c>
      <c r="MO69">
        <v>114.30113314730002</v>
      </c>
      <c r="MP69">
        <v>104.07893727339999</v>
      </c>
      <c r="MQ69">
        <v>77.977427064300016</v>
      </c>
      <c r="MR69">
        <v>96.9466821985</v>
      </c>
    </row>
    <row r="70" spans="1:356" x14ac:dyDescent="0.25">
      <c r="A70">
        <v>3</v>
      </c>
      <c r="B70" t="s">
        <v>424</v>
      </c>
      <c r="C70" s="1">
        <v>42803.276944444442</v>
      </c>
      <c r="D70">
        <v>72.338899999999995</v>
      </c>
      <c r="E70">
        <v>70.686700000000002</v>
      </c>
      <c r="F70">
        <v>40</v>
      </c>
      <c r="G70">
        <v>94</v>
      </c>
      <c r="H70">
        <v>1.3888</v>
      </c>
      <c r="I70">
        <v>1187.3518999999999</v>
      </c>
      <c r="J70">
        <v>17429</v>
      </c>
      <c r="K70">
        <v>30</v>
      </c>
      <c r="L70">
        <v>239673</v>
      </c>
      <c r="M70">
        <f t="shared" si="4"/>
        <v>-239923.6611</v>
      </c>
      <c r="N70">
        <f t="shared" si="5"/>
        <v>-239671.61120000001</v>
      </c>
      <c r="O70">
        <v>239996</v>
      </c>
      <c r="P70">
        <v>139279</v>
      </c>
      <c r="Q70">
        <v>139329</v>
      </c>
      <c r="R70">
        <v>220905</v>
      </c>
      <c r="S70">
        <v>220913</v>
      </c>
      <c r="T70">
        <v>220533</v>
      </c>
      <c r="U70">
        <v>220731</v>
      </c>
      <c r="V70">
        <v>215616</v>
      </c>
      <c r="W70">
        <v>215624</v>
      </c>
      <c r="X70">
        <v>216069</v>
      </c>
      <c r="Y70">
        <v>216051</v>
      </c>
      <c r="Z70">
        <v>293381</v>
      </c>
      <c r="AA70">
        <v>293365</v>
      </c>
      <c r="AB70">
        <v>1303.17</v>
      </c>
      <c r="AC70">
        <v>18169.9375</v>
      </c>
      <c r="AD70">
        <v>4</v>
      </c>
      <c r="AE70">
        <v>96.414599999999993</v>
      </c>
      <c r="AF70">
        <v>96.414599999999993</v>
      </c>
      <c r="AG70">
        <f t="shared" si="6"/>
        <v>215972.58540000001</v>
      </c>
      <c r="AH70">
        <f t="shared" si="7"/>
        <v>1206.7554</v>
      </c>
      <c r="AI70">
        <v>96.414599999999993</v>
      </c>
      <c r="AJ70">
        <v>96.414599999999993</v>
      </c>
      <c r="AK70">
        <v>96.414599999999993</v>
      </c>
      <c r="AL70">
        <v>1271.2891</v>
      </c>
      <c r="AM70">
        <v>1177.3846000000001</v>
      </c>
      <c r="AN70">
        <v>1117.5</v>
      </c>
      <c r="AO70">
        <v>885.63059999999996</v>
      </c>
      <c r="AP70">
        <v>1115.1494</v>
      </c>
      <c r="AQ70">
        <v>1021.2349</v>
      </c>
      <c r="AR70">
        <v>996.45320000000004</v>
      </c>
      <c r="AS70">
        <v>972.37369999999999</v>
      </c>
      <c r="AT70">
        <v>949.3</v>
      </c>
      <c r="AU70">
        <v>935.54660000000001</v>
      </c>
      <c r="AV70">
        <v>921.80520000000001</v>
      </c>
      <c r="AW70">
        <v>901.39009999999996</v>
      </c>
      <c r="AX70">
        <v>15.4</v>
      </c>
      <c r="AY70">
        <v>19.600000000000001</v>
      </c>
      <c r="AZ70">
        <v>30.692900000000002</v>
      </c>
      <c r="BA70">
        <v>16.4148</v>
      </c>
      <c r="BB70">
        <v>9.1979000000000006</v>
      </c>
      <c r="BC70">
        <v>6.1379999999999999</v>
      </c>
      <c r="BD70">
        <v>4.2812999999999999</v>
      </c>
      <c r="BE70">
        <v>3.1606000000000001</v>
      </c>
      <c r="BF70">
        <v>2.4253999999999998</v>
      </c>
      <c r="BG70">
        <v>2.0537999999999998</v>
      </c>
      <c r="BH70">
        <v>2.0973999999999999</v>
      </c>
      <c r="BI70">
        <v>69.87</v>
      </c>
      <c r="BJ70">
        <v>113.49</v>
      </c>
      <c r="BK70">
        <v>127.6</v>
      </c>
      <c r="BL70">
        <v>196.53</v>
      </c>
      <c r="BM70">
        <v>195.43</v>
      </c>
      <c r="BN70">
        <v>298.27999999999997</v>
      </c>
      <c r="BO70">
        <v>283.89999999999998</v>
      </c>
      <c r="BP70">
        <v>430.68</v>
      </c>
      <c r="BQ70">
        <v>393.65</v>
      </c>
      <c r="BR70">
        <v>590.67999999999995</v>
      </c>
      <c r="BS70">
        <v>509.61</v>
      </c>
      <c r="BT70">
        <v>768.31</v>
      </c>
      <c r="BU70">
        <v>607.74</v>
      </c>
      <c r="BV70">
        <v>926.41</v>
      </c>
      <c r="BW70">
        <v>50.7</v>
      </c>
      <c r="BX70">
        <v>47.6</v>
      </c>
      <c r="BY70">
        <v>52.726199999999999</v>
      </c>
      <c r="BZ70">
        <v>39.099997999999999</v>
      </c>
      <c r="CA70">
        <v>31.9787</v>
      </c>
      <c r="CB70">
        <v>31.9787</v>
      </c>
      <c r="CC70">
        <v>21.068999999999999</v>
      </c>
      <c r="CD70">
        <v>31.9787</v>
      </c>
      <c r="CE70">
        <v>1104888</v>
      </c>
      <c r="CF70">
        <v>2</v>
      </c>
      <c r="CI70">
        <v>4.6593</v>
      </c>
      <c r="CJ70">
        <v>9.3385999999999996</v>
      </c>
      <c r="CK70">
        <v>11.3543</v>
      </c>
      <c r="CL70">
        <v>15.5357</v>
      </c>
      <c r="CM70">
        <v>16.398599999999998</v>
      </c>
      <c r="CN70">
        <v>19.984999999999999</v>
      </c>
      <c r="CO70">
        <v>5.0244</v>
      </c>
      <c r="CP70">
        <v>9.4057999999999993</v>
      </c>
      <c r="CQ70">
        <v>12.1767</v>
      </c>
      <c r="CR70">
        <v>19.155799999999999</v>
      </c>
      <c r="CS70">
        <v>18.414000000000001</v>
      </c>
      <c r="CT70">
        <v>20.846499999999999</v>
      </c>
      <c r="CU70">
        <v>24.898</v>
      </c>
      <c r="CV70">
        <v>24.848400000000002</v>
      </c>
      <c r="CW70">
        <v>24.777200000000001</v>
      </c>
      <c r="CX70">
        <v>18.210899999999999</v>
      </c>
      <c r="CY70">
        <v>18.191600000000001</v>
      </c>
      <c r="CZ70">
        <v>18.225899999999999</v>
      </c>
      <c r="DB70">
        <v>10486</v>
      </c>
      <c r="DC70">
        <v>548</v>
      </c>
      <c r="DD70">
        <v>15</v>
      </c>
      <c r="DG70">
        <v>203</v>
      </c>
      <c r="DH70">
        <v>912</v>
      </c>
      <c r="DI70">
        <v>5</v>
      </c>
      <c r="DJ70">
        <v>7</v>
      </c>
      <c r="DK70">
        <v>40</v>
      </c>
      <c r="DL70">
        <v>40.5</v>
      </c>
      <c r="DM70">
        <v>39.099997999999999</v>
      </c>
      <c r="DN70">
        <v>1886.2284999999999</v>
      </c>
      <c r="DO70">
        <v>1733.15</v>
      </c>
      <c r="DP70">
        <v>1458.9713999999999</v>
      </c>
      <c r="DQ70">
        <v>1393.1</v>
      </c>
      <c r="DR70">
        <v>1259.8571999999999</v>
      </c>
      <c r="DS70">
        <v>1383.2428</v>
      </c>
      <c r="DT70">
        <v>1303.9429</v>
      </c>
      <c r="DU70">
        <v>78.248599999999996</v>
      </c>
      <c r="DV70">
        <v>80.254999999999995</v>
      </c>
      <c r="DW70">
        <v>80.362099999999998</v>
      </c>
      <c r="DX70">
        <v>87.171400000000006</v>
      </c>
      <c r="DY70">
        <v>98.138599999999997</v>
      </c>
      <c r="DZ70">
        <v>78.727900000000005</v>
      </c>
      <c r="EA70">
        <v>95.38</v>
      </c>
      <c r="EB70">
        <v>30.692900000000002</v>
      </c>
      <c r="EC70">
        <v>16.4148</v>
      </c>
      <c r="ED70">
        <v>9.1979000000000006</v>
      </c>
      <c r="EE70">
        <v>6.1379999999999999</v>
      </c>
      <c r="EF70">
        <v>4.2812999999999999</v>
      </c>
      <c r="EG70">
        <v>3.1606000000000001</v>
      </c>
      <c r="EH70">
        <v>2.4253999999999998</v>
      </c>
      <c r="EI70">
        <v>2.0537999999999998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4.3192000000000001E-2</v>
      </c>
      <c r="EY70">
        <v>3.0376E-2</v>
      </c>
      <c r="EZ70">
        <v>2.3494999999999999E-2</v>
      </c>
      <c r="FA70">
        <v>5.8019999999999999E-3</v>
      </c>
      <c r="FB70">
        <v>6.5050000000000004E-3</v>
      </c>
      <c r="FC70">
        <v>1.1213000000000001E-2</v>
      </c>
      <c r="FD70">
        <v>4.3239999999999997E-3</v>
      </c>
      <c r="FE70">
        <v>3.9999999999999998E-6</v>
      </c>
      <c r="FF70">
        <v>2.9E-5</v>
      </c>
      <c r="FG70">
        <v>8.0000000000000007E-5</v>
      </c>
      <c r="FH70">
        <v>1.02E-4</v>
      </c>
      <c r="FI70">
        <v>1.06E-4</v>
      </c>
      <c r="FJ70">
        <v>2.091E-3</v>
      </c>
      <c r="FK70">
        <v>5.9000000000000003E-4</v>
      </c>
      <c r="FL70">
        <v>8.2950999999999997E-2</v>
      </c>
      <c r="FM70">
        <v>7.9418000000000002E-2</v>
      </c>
      <c r="FN70">
        <v>7.7440999999999996E-2</v>
      </c>
      <c r="FO70">
        <v>7.9605999999999996E-2</v>
      </c>
      <c r="FP70">
        <v>8.9564000000000005E-2</v>
      </c>
      <c r="FQ70">
        <v>0.10521800000000001</v>
      </c>
      <c r="FR70">
        <v>9.9749000000000004E-2</v>
      </c>
      <c r="FS70">
        <v>-0.14838299999999999</v>
      </c>
      <c r="FT70">
        <v>-0.146291</v>
      </c>
      <c r="FU70">
        <v>-0.14504</v>
      </c>
      <c r="FV70">
        <v>-0.14690700000000001</v>
      </c>
      <c r="FW70">
        <v>-0.151755</v>
      </c>
      <c r="FX70">
        <v>-0.15165100000000001</v>
      </c>
      <c r="FY70">
        <v>-0.14851800000000001</v>
      </c>
      <c r="FZ70">
        <v>-1.4088309999999999</v>
      </c>
      <c r="GA70">
        <v>-1.380376</v>
      </c>
      <c r="GB70">
        <v>-1.3632089999999999</v>
      </c>
      <c r="GC70">
        <v>-1.3888579999999999</v>
      </c>
      <c r="GD70">
        <v>-1.4551970000000001</v>
      </c>
      <c r="GE70">
        <v>-1.452853</v>
      </c>
      <c r="GF70">
        <v>-1.406811</v>
      </c>
      <c r="GG70">
        <v>-0.21173900000000001</v>
      </c>
      <c r="GH70">
        <v>-0.19614799999999999</v>
      </c>
      <c r="GI70">
        <v>-0.18914900000000001</v>
      </c>
      <c r="GJ70">
        <v>-0.207396</v>
      </c>
      <c r="GK70">
        <v>-0.25126700000000002</v>
      </c>
      <c r="GL70">
        <v>-0.27533800000000003</v>
      </c>
      <c r="GM70">
        <v>-0.24646499999999999</v>
      </c>
      <c r="GN70">
        <v>-0.410825</v>
      </c>
      <c r="GO70">
        <v>-0.37977499999999997</v>
      </c>
      <c r="GP70">
        <v>-0.36172100000000001</v>
      </c>
      <c r="GQ70">
        <v>-0.38912400000000003</v>
      </c>
      <c r="GR70">
        <v>-0.45950800000000003</v>
      </c>
      <c r="GS70">
        <v>-0.455847</v>
      </c>
      <c r="GT70">
        <v>-0.41160400000000003</v>
      </c>
      <c r="GU70">
        <v>0.41992299999999999</v>
      </c>
      <c r="GV70">
        <v>0.37539600000000001</v>
      </c>
      <c r="GW70">
        <v>0.33151700000000001</v>
      </c>
      <c r="GX70">
        <v>0.25595899999999999</v>
      </c>
      <c r="GY70">
        <v>0.40095900000000001</v>
      </c>
      <c r="GZ70">
        <v>0.33322000000000002</v>
      </c>
      <c r="HA70">
        <v>0.295068</v>
      </c>
      <c r="HB70">
        <v>-15</v>
      </c>
      <c r="HC70">
        <v>-15</v>
      </c>
      <c r="HD70">
        <v>-15</v>
      </c>
      <c r="HE70">
        <v>-15</v>
      </c>
      <c r="HF70">
        <v>-15</v>
      </c>
      <c r="HG70">
        <v>-20</v>
      </c>
      <c r="HH70">
        <v>30</v>
      </c>
      <c r="HI70">
        <v>-0.94558799999999998</v>
      </c>
      <c r="HJ70">
        <v>-0.93429399999999996</v>
      </c>
      <c r="HK70">
        <v>-0.92798499999999995</v>
      </c>
      <c r="HL70">
        <v>-0.93898899999999996</v>
      </c>
      <c r="HM70">
        <v>-0.96706700000000001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747.55899999999997</v>
      </c>
      <c r="HX70">
        <v>0</v>
      </c>
      <c r="HZ70">
        <v>747.37300000000005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768</v>
      </c>
      <c r="IJ70">
        <v>0</v>
      </c>
      <c r="IL70">
        <v>767.96199999999999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778.81200000000001</v>
      </c>
      <c r="IV70">
        <v>0</v>
      </c>
      <c r="IX70">
        <v>778.76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756.94100000000003</v>
      </c>
      <c r="JH70">
        <v>0</v>
      </c>
      <c r="JJ70">
        <v>756.75300000000004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707.70600000000002</v>
      </c>
      <c r="JT70">
        <v>0</v>
      </c>
      <c r="JV70">
        <v>707.56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748.03899999999999</v>
      </c>
      <c r="KF70">
        <v>0.10199999999999999</v>
      </c>
      <c r="KH70">
        <v>748.23299999999995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777.81399999999996</v>
      </c>
      <c r="KR70">
        <v>2.5000000000000001E-2</v>
      </c>
      <c r="KT70">
        <v>778.03599999999994</v>
      </c>
      <c r="KU70">
        <v>2.5000000000000001E-2</v>
      </c>
      <c r="KV70">
        <v>156.4645403035</v>
      </c>
      <c r="KW70">
        <v>137.64330670000001</v>
      </c>
      <c r="KX70">
        <v>112.98420418739998</v>
      </c>
      <c r="KY70">
        <v>110.89911859999999</v>
      </c>
      <c r="KZ70">
        <v>112.8378502608</v>
      </c>
      <c r="LA70">
        <v>145.54204093040002</v>
      </c>
      <c r="LB70">
        <v>130.06700033210001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-15.4077416</v>
      </c>
      <c r="LI70">
        <v>-3.7723572000000001</v>
      </c>
      <c r="LJ70">
        <v>-60.855863875999994</v>
      </c>
      <c r="LK70">
        <v>-41.970332280000001</v>
      </c>
      <c r="LL70">
        <v>-32.137652174999999</v>
      </c>
      <c r="LM70">
        <v>-8.1998176320000002</v>
      </c>
      <c r="LN70">
        <v>-9.6203073670000006</v>
      </c>
      <c r="LO70">
        <v>-19.328756311999999</v>
      </c>
      <c r="LP70">
        <v>-6.9130692539999998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14.183819999999999</v>
      </c>
      <c r="LY70">
        <v>14.01441</v>
      </c>
      <c r="LZ70">
        <v>13.919775</v>
      </c>
      <c r="MA70">
        <v>14.084835</v>
      </c>
      <c r="MB70">
        <v>14.506005</v>
      </c>
      <c r="MC70">
        <v>0</v>
      </c>
      <c r="MD70">
        <v>0</v>
      </c>
      <c r="ME70">
        <v>-16.568280315399999</v>
      </c>
      <c r="MF70">
        <v>-15.741857739999999</v>
      </c>
      <c r="MG70">
        <v>-15.200410852900001</v>
      </c>
      <c r="MH70">
        <v>-18.078999674400002</v>
      </c>
      <c r="MI70">
        <v>-24.658991606200001</v>
      </c>
      <c r="MJ70">
        <v>-21.676782530200004</v>
      </c>
      <c r="MK70">
        <v>-23.507831699999997</v>
      </c>
      <c r="ML70">
        <v>93.224216112099995</v>
      </c>
      <c r="MM70">
        <v>93.94552668</v>
      </c>
      <c r="MN70">
        <v>79.565916159499977</v>
      </c>
      <c r="MO70">
        <v>98.705136293599992</v>
      </c>
      <c r="MP70">
        <v>93.064556287599999</v>
      </c>
      <c r="MQ70">
        <v>89.128760488200015</v>
      </c>
      <c r="MR70">
        <v>95.873742178100002</v>
      </c>
    </row>
    <row r="71" spans="1:356" x14ac:dyDescent="0.25">
      <c r="A71">
        <v>3</v>
      </c>
      <c r="B71" t="s">
        <v>425</v>
      </c>
      <c r="C71" s="1">
        <v>42803.278182870374</v>
      </c>
      <c r="D71">
        <v>73.219200000000001</v>
      </c>
      <c r="E71">
        <v>71.705799999999996</v>
      </c>
      <c r="F71">
        <v>12</v>
      </c>
      <c r="G71">
        <v>88</v>
      </c>
      <c r="H71">
        <v>1.3888</v>
      </c>
      <c r="I71">
        <v>1191.5482999999999</v>
      </c>
      <c r="J71">
        <v>17465</v>
      </c>
      <c r="K71">
        <v>30</v>
      </c>
      <c r="L71">
        <v>239673</v>
      </c>
      <c r="M71">
        <f t="shared" si="4"/>
        <v>-239922.78080000001</v>
      </c>
      <c r="N71">
        <f t="shared" si="5"/>
        <v>-239671.61120000001</v>
      </c>
      <c r="O71">
        <v>239996</v>
      </c>
      <c r="P71">
        <v>139279</v>
      </c>
      <c r="Q71">
        <v>139329</v>
      </c>
      <c r="R71">
        <v>220905</v>
      </c>
      <c r="S71">
        <v>220913</v>
      </c>
      <c r="T71">
        <v>220533</v>
      </c>
      <c r="U71">
        <v>220731</v>
      </c>
      <c r="V71">
        <v>215616</v>
      </c>
      <c r="W71">
        <v>215624</v>
      </c>
      <c r="X71">
        <v>216069</v>
      </c>
      <c r="Y71">
        <v>216051</v>
      </c>
      <c r="Z71">
        <v>293381</v>
      </c>
      <c r="AA71">
        <v>293365</v>
      </c>
      <c r="AB71">
        <v>1303.17</v>
      </c>
      <c r="AC71">
        <v>18169.9375</v>
      </c>
      <c r="AD71">
        <v>4</v>
      </c>
      <c r="AE71">
        <v>98.404499999999999</v>
      </c>
      <c r="AF71">
        <v>98.404499999999999</v>
      </c>
      <c r="AG71">
        <f t="shared" si="6"/>
        <v>215970.5955</v>
      </c>
      <c r="AH71">
        <f t="shared" si="7"/>
        <v>1204.7655</v>
      </c>
      <c r="AI71">
        <v>98.404499999999999</v>
      </c>
      <c r="AJ71">
        <v>98.404499999999999</v>
      </c>
      <c r="AK71">
        <v>98.404499999999999</v>
      </c>
      <c r="AL71">
        <v>1265.4296999999999</v>
      </c>
      <c r="AM71">
        <v>1153.6371999999999</v>
      </c>
      <c r="AN71">
        <v>1073.3334</v>
      </c>
      <c r="AO71">
        <v>879.55769999999995</v>
      </c>
      <c r="AP71">
        <v>1097.2789</v>
      </c>
      <c r="AQ71">
        <v>1008.9321</v>
      </c>
      <c r="AR71">
        <v>986.14670000000001</v>
      </c>
      <c r="AS71">
        <v>964.14639999999997</v>
      </c>
      <c r="AT71">
        <v>944.01390000000004</v>
      </c>
      <c r="AU71">
        <v>932.60339999999997</v>
      </c>
      <c r="AV71">
        <v>917.97580000000005</v>
      </c>
      <c r="AW71">
        <v>897.18759999999997</v>
      </c>
      <c r="AX71">
        <v>15.6</v>
      </c>
      <c r="AY71">
        <v>19.8</v>
      </c>
      <c r="AZ71">
        <v>30.983799999999999</v>
      </c>
      <c r="BA71">
        <v>17.275200000000002</v>
      </c>
      <c r="BB71">
        <v>9.7105999999999995</v>
      </c>
      <c r="BC71">
        <v>6.4766000000000004</v>
      </c>
      <c r="BD71">
        <v>4.4028</v>
      </c>
      <c r="BE71">
        <v>3.1690999999999998</v>
      </c>
      <c r="BF71">
        <v>2.4318</v>
      </c>
      <c r="BG71">
        <v>2.0543</v>
      </c>
      <c r="BH71">
        <v>2.0960999999999999</v>
      </c>
      <c r="BI71">
        <v>73.08</v>
      </c>
      <c r="BJ71">
        <v>110.91</v>
      </c>
      <c r="BK71">
        <v>131.97</v>
      </c>
      <c r="BL71">
        <v>191.14</v>
      </c>
      <c r="BM71">
        <v>204.76</v>
      </c>
      <c r="BN71">
        <v>291.37</v>
      </c>
      <c r="BO71">
        <v>302.06</v>
      </c>
      <c r="BP71">
        <v>430.43</v>
      </c>
      <c r="BQ71">
        <v>425.49</v>
      </c>
      <c r="BR71">
        <v>608.76</v>
      </c>
      <c r="BS71">
        <v>553.84</v>
      </c>
      <c r="BT71">
        <v>790.96</v>
      </c>
      <c r="BU71">
        <v>660.52</v>
      </c>
      <c r="BV71">
        <v>947.91</v>
      </c>
      <c r="BW71">
        <v>50</v>
      </c>
      <c r="BX71">
        <v>47.6</v>
      </c>
      <c r="BY71">
        <v>48.337299999999999</v>
      </c>
      <c r="BZ71">
        <v>0</v>
      </c>
      <c r="CA71">
        <v>10.255800000000001</v>
      </c>
      <c r="CB71">
        <v>10.255800000000001</v>
      </c>
      <c r="CC71">
        <v>6.59</v>
      </c>
      <c r="CD71">
        <v>10.255800000000001</v>
      </c>
      <c r="CE71">
        <v>1104888</v>
      </c>
      <c r="CF71">
        <v>1</v>
      </c>
      <c r="CI71">
        <v>4.7321</v>
      </c>
      <c r="CJ71">
        <v>9.1206999999999994</v>
      </c>
      <c r="CK71">
        <v>11.084300000000001</v>
      </c>
      <c r="CL71">
        <v>14.5236</v>
      </c>
      <c r="CM71">
        <v>17.3614</v>
      </c>
      <c r="CN71">
        <v>20.447099999999999</v>
      </c>
      <c r="CO71">
        <v>5.05</v>
      </c>
      <c r="CP71">
        <v>9.9461999999999993</v>
      </c>
      <c r="CQ71">
        <v>12.3675</v>
      </c>
      <c r="CR71">
        <v>17.903700000000001</v>
      </c>
      <c r="CS71">
        <v>21.7563</v>
      </c>
      <c r="CT71">
        <v>23.745000000000001</v>
      </c>
      <c r="CU71">
        <v>24.913699999999999</v>
      </c>
      <c r="CV71">
        <v>24.943899999999999</v>
      </c>
      <c r="CW71">
        <v>24.807500000000001</v>
      </c>
      <c r="CX71">
        <v>18.197700000000001</v>
      </c>
      <c r="CY71">
        <v>17.864899999999999</v>
      </c>
      <c r="CZ71">
        <v>18.105399999999999</v>
      </c>
      <c r="DB71">
        <v>10486</v>
      </c>
      <c r="DC71">
        <v>548</v>
      </c>
      <c r="DD71">
        <v>16</v>
      </c>
      <c r="DG71">
        <v>203</v>
      </c>
      <c r="DH71">
        <v>912</v>
      </c>
      <c r="DI71">
        <v>5</v>
      </c>
      <c r="DJ71">
        <v>7</v>
      </c>
      <c r="DK71">
        <v>40</v>
      </c>
      <c r="DL71">
        <v>0</v>
      </c>
      <c r="DM71">
        <v>0</v>
      </c>
      <c r="DN71">
        <v>1868.1143</v>
      </c>
      <c r="DO71">
        <v>1761.4928</v>
      </c>
      <c r="DP71">
        <v>1566.9572000000001</v>
      </c>
      <c r="DQ71">
        <v>1561.85</v>
      </c>
      <c r="DR71">
        <v>1394.8</v>
      </c>
      <c r="DS71">
        <v>1363.0643</v>
      </c>
      <c r="DT71">
        <v>1336</v>
      </c>
      <c r="DU71">
        <v>77.871399999999994</v>
      </c>
      <c r="DV71">
        <v>74.946399999999997</v>
      </c>
      <c r="DW71">
        <v>82.541399999999996</v>
      </c>
      <c r="DX71">
        <v>90.886399999999995</v>
      </c>
      <c r="DY71">
        <v>100.25</v>
      </c>
      <c r="DZ71">
        <v>82.7286</v>
      </c>
      <c r="EA71">
        <v>70.732900000000001</v>
      </c>
      <c r="EB71">
        <v>30.983799999999999</v>
      </c>
      <c r="EC71">
        <v>17.275200000000002</v>
      </c>
      <c r="ED71">
        <v>9.7105999999999995</v>
      </c>
      <c r="EE71">
        <v>6.4766000000000004</v>
      </c>
      <c r="EF71">
        <v>4.4028</v>
      </c>
      <c r="EG71">
        <v>3.1690999999999998</v>
      </c>
      <c r="EH71">
        <v>2.4318</v>
      </c>
      <c r="EI71">
        <v>2.0543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4.6960000000000002E-2</v>
      </c>
      <c r="EY71">
        <v>3.3214E-2</v>
      </c>
      <c r="EZ71">
        <v>2.5777999999999999E-2</v>
      </c>
      <c r="FA71">
        <v>6.5690000000000002E-3</v>
      </c>
      <c r="FB71">
        <v>7.2919999999999999E-3</v>
      </c>
      <c r="FC71">
        <v>1.2623000000000001E-2</v>
      </c>
      <c r="FD71">
        <v>6.3119999999999999E-3</v>
      </c>
      <c r="FE71">
        <v>3.9999999999999998E-6</v>
      </c>
      <c r="FF71">
        <v>2.8E-5</v>
      </c>
      <c r="FG71">
        <v>7.8999999999999996E-5</v>
      </c>
      <c r="FH71">
        <v>1.03E-4</v>
      </c>
      <c r="FI71">
        <v>1.0900000000000001E-4</v>
      </c>
      <c r="FJ71">
        <v>2.1909999999999998E-3</v>
      </c>
      <c r="FK71">
        <v>6.8000000000000005E-4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0.42262100000000002</v>
      </c>
      <c r="GV71">
        <v>0.38008399999999998</v>
      </c>
      <c r="GW71">
        <v>0.33859800000000001</v>
      </c>
      <c r="GX71">
        <v>0.259135</v>
      </c>
      <c r="GY71">
        <v>0.40154699999999999</v>
      </c>
      <c r="GZ71">
        <v>0.33323199999999997</v>
      </c>
      <c r="HA71">
        <v>0.294906</v>
      </c>
      <c r="HB71">
        <v>-15</v>
      </c>
      <c r="HC71">
        <v>-15</v>
      </c>
      <c r="HD71">
        <v>-15</v>
      </c>
      <c r="HE71">
        <v>-15</v>
      </c>
      <c r="HF71">
        <v>-15</v>
      </c>
      <c r="HG71">
        <v>-10</v>
      </c>
      <c r="HH71">
        <v>20</v>
      </c>
      <c r="HI71">
        <v>-0.94575900000000002</v>
      </c>
      <c r="HJ71">
        <v>-0.93445699999999998</v>
      </c>
      <c r="HK71">
        <v>-0.92818800000000001</v>
      </c>
      <c r="HL71">
        <v>-0.939245</v>
      </c>
      <c r="HM71">
        <v>-0.96739200000000003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747.55899999999997</v>
      </c>
      <c r="HX71">
        <v>0</v>
      </c>
      <c r="HZ71">
        <v>747.37300000000005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768</v>
      </c>
      <c r="IJ71">
        <v>0</v>
      </c>
      <c r="IL71">
        <v>767.96199999999999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778.81200000000001</v>
      </c>
      <c r="IV71">
        <v>0</v>
      </c>
      <c r="IX71">
        <v>778.76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756.94100000000003</v>
      </c>
      <c r="JH71">
        <v>0</v>
      </c>
      <c r="JJ71">
        <v>756.75300000000004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707.70600000000002</v>
      </c>
      <c r="JT71">
        <v>0</v>
      </c>
      <c r="JV71">
        <v>707.56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748.03899999999999</v>
      </c>
      <c r="KF71">
        <v>0.10199999999999999</v>
      </c>
      <c r="KH71">
        <v>748.23299999999995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777.81399999999996</v>
      </c>
      <c r="KR71">
        <v>2.5000000000000001E-2</v>
      </c>
      <c r="KT71">
        <v>778.03599999999994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14.186385</v>
      </c>
      <c r="LY71">
        <v>14.016855</v>
      </c>
      <c r="LZ71">
        <v>13.92282</v>
      </c>
      <c r="MA71">
        <v>14.088675</v>
      </c>
      <c r="MB71">
        <v>14.51088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14.186385</v>
      </c>
      <c r="MM71">
        <v>14.016855</v>
      </c>
      <c r="MN71">
        <v>13.92282</v>
      </c>
      <c r="MO71">
        <v>14.088675</v>
      </c>
      <c r="MP71">
        <v>14.51088</v>
      </c>
      <c r="MQ71">
        <v>0</v>
      </c>
      <c r="MR71">
        <v>0</v>
      </c>
    </row>
    <row r="72" spans="1:356" x14ac:dyDescent="0.25">
      <c r="A72">
        <v>3</v>
      </c>
      <c r="B72" t="s">
        <v>426</v>
      </c>
      <c r="C72" s="1">
        <v>42803.283842592595</v>
      </c>
      <c r="D72">
        <v>68.241299999999995</v>
      </c>
      <c r="E72">
        <v>67.429299999999998</v>
      </c>
      <c r="F72">
        <v>400</v>
      </c>
      <c r="G72">
        <v>91</v>
      </c>
      <c r="H72">
        <v>1.3888</v>
      </c>
      <c r="I72">
        <v>1183.5481</v>
      </c>
      <c r="J72">
        <v>17424</v>
      </c>
      <c r="K72">
        <v>30</v>
      </c>
      <c r="L72">
        <v>239673</v>
      </c>
      <c r="M72">
        <f t="shared" si="4"/>
        <v>-239927.75870000001</v>
      </c>
      <c r="N72">
        <f t="shared" si="5"/>
        <v>-239671.61120000001</v>
      </c>
      <c r="O72">
        <v>239996</v>
      </c>
      <c r="P72">
        <v>139279</v>
      </c>
      <c r="Q72">
        <v>139329</v>
      </c>
      <c r="R72">
        <v>220905</v>
      </c>
      <c r="S72">
        <v>220913</v>
      </c>
      <c r="T72">
        <v>220533</v>
      </c>
      <c r="U72">
        <v>220731</v>
      </c>
      <c r="V72">
        <v>215616</v>
      </c>
      <c r="W72">
        <v>215624</v>
      </c>
      <c r="X72">
        <v>215574</v>
      </c>
      <c r="Y72">
        <v>215582</v>
      </c>
      <c r="Z72">
        <v>293381</v>
      </c>
      <c r="AA72">
        <v>293365</v>
      </c>
      <c r="AB72">
        <v>1303.17</v>
      </c>
      <c r="AC72">
        <v>18205.478500000001</v>
      </c>
      <c r="AD72">
        <v>4</v>
      </c>
      <c r="AE72">
        <v>100.3809</v>
      </c>
      <c r="AF72">
        <v>100.3809</v>
      </c>
      <c r="AG72">
        <f t="shared" si="6"/>
        <v>215473.61910000001</v>
      </c>
      <c r="AH72">
        <f t="shared" si="7"/>
        <v>1202.7891</v>
      </c>
      <c r="AI72">
        <v>100.3809</v>
      </c>
      <c r="AJ72">
        <v>100.3809</v>
      </c>
      <c r="AK72">
        <v>100.3809</v>
      </c>
      <c r="AL72">
        <v>1270.1171999999999</v>
      </c>
      <c r="AM72">
        <v>1176.7023999999999</v>
      </c>
      <c r="AN72">
        <v>1107.5</v>
      </c>
      <c r="AO72">
        <v>893.14940000000001</v>
      </c>
      <c r="AP72">
        <v>1117.7191</v>
      </c>
      <c r="AQ72">
        <v>1024.9629</v>
      </c>
      <c r="AR72">
        <v>1001.0284</v>
      </c>
      <c r="AS72">
        <v>977.86789999999996</v>
      </c>
      <c r="AT72">
        <v>955.48080000000004</v>
      </c>
      <c r="AU72">
        <v>942.98410000000001</v>
      </c>
      <c r="AV72">
        <v>929.57529999999997</v>
      </c>
      <c r="AW72">
        <v>908.71360000000004</v>
      </c>
      <c r="AX72">
        <v>15.4</v>
      </c>
      <c r="AY72">
        <v>17.600000000000001</v>
      </c>
      <c r="AZ72">
        <v>30.360099999999999</v>
      </c>
      <c r="BA72">
        <v>16.486599999999999</v>
      </c>
      <c r="BB72">
        <v>9.2727000000000004</v>
      </c>
      <c r="BC72">
        <v>6.2065999999999999</v>
      </c>
      <c r="BD72">
        <v>4.3154000000000003</v>
      </c>
      <c r="BE72">
        <v>3.1566000000000001</v>
      </c>
      <c r="BF72">
        <v>2.4220999999999999</v>
      </c>
      <c r="BG72">
        <v>2.0571000000000002</v>
      </c>
      <c r="BH72">
        <v>2.0977000000000001</v>
      </c>
      <c r="BI72">
        <v>74.13</v>
      </c>
      <c r="BJ72">
        <v>114.06</v>
      </c>
      <c r="BK72">
        <v>135.41</v>
      </c>
      <c r="BL72">
        <v>196.24</v>
      </c>
      <c r="BM72">
        <v>208.16</v>
      </c>
      <c r="BN72">
        <v>300.54000000000002</v>
      </c>
      <c r="BO72">
        <v>303.58999999999997</v>
      </c>
      <c r="BP72">
        <v>438.46</v>
      </c>
      <c r="BQ72">
        <v>422.43</v>
      </c>
      <c r="BR72">
        <v>615.04999999999995</v>
      </c>
      <c r="BS72">
        <v>549.07000000000005</v>
      </c>
      <c r="BT72">
        <v>796.8</v>
      </c>
      <c r="BU72">
        <v>656.05</v>
      </c>
      <c r="BV72">
        <v>938.87</v>
      </c>
      <c r="BW72">
        <v>0</v>
      </c>
      <c r="BX72">
        <v>47.4</v>
      </c>
      <c r="BY72">
        <v>0</v>
      </c>
      <c r="BZ72">
        <v>13.763636</v>
      </c>
      <c r="CA72">
        <v>15.7281</v>
      </c>
      <c r="CB72">
        <v>15.7281</v>
      </c>
      <c r="CC72">
        <v>-8.2675999999999998</v>
      </c>
      <c r="CD72">
        <v>15.7281</v>
      </c>
      <c r="CE72">
        <v>1104888</v>
      </c>
      <c r="CF72">
        <v>2</v>
      </c>
      <c r="CI72">
        <v>4.7085999999999997</v>
      </c>
      <c r="CJ72">
        <v>9.0707000000000004</v>
      </c>
      <c r="CK72">
        <v>11.315</v>
      </c>
      <c r="CL72">
        <v>14.654999999999999</v>
      </c>
      <c r="CM72">
        <v>16.053599999999999</v>
      </c>
      <c r="CN72">
        <v>21.402899999999999</v>
      </c>
      <c r="CO72">
        <v>5.2462999999999997</v>
      </c>
      <c r="CP72">
        <v>9.7987000000000002</v>
      </c>
      <c r="CQ72">
        <v>11.987500000000001</v>
      </c>
      <c r="CR72">
        <v>17.9862</v>
      </c>
      <c r="CS72">
        <v>16.6938</v>
      </c>
      <c r="CT72">
        <v>26.967500000000001</v>
      </c>
      <c r="CU72">
        <v>24.8306</v>
      </c>
      <c r="CV72">
        <v>24.998899999999999</v>
      </c>
      <c r="CW72">
        <v>24.857099999999999</v>
      </c>
      <c r="CX72">
        <v>18.236899999999999</v>
      </c>
      <c r="CY72">
        <v>17.9758</v>
      </c>
      <c r="CZ72">
        <v>17.930599999999998</v>
      </c>
      <c r="DB72">
        <v>10486</v>
      </c>
      <c r="DC72">
        <v>548</v>
      </c>
      <c r="DD72">
        <v>17</v>
      </c>
      <c r="DG72">
        <v>203</v>
      </c>
      <c r="DH72">
        <v>912</v>
      </c>
      <c r="DI72">
        <v>5</v>
      </c>
      <c r="DJ72">
        <v>7</v>
      </c>
      <c r="DK72">
        <v>40</v>
      </c>
      <c r="DL72">
        <v>40.5</v>
      </c>
      <c r="DM72">
        <v>13.763636</v>
      </c>
      <c r="DN72">
        <v>1834</v>
      </c>
      <c r="DO72">
        <v>1683.7428</v>
      </c>
      <c r="DP72">
        <v>1432.0072</v>
      </c>
      <c r="DQ72">
        <v>1310.7858000000001</v>
      </c>
      <c r="DR72">
        <v>1249.0358000000001</v>
      </c>
      <c r="DS72">
        <v>1334.8143</v>
      </c>
      <c r="DT72">
        <v>1237.0929000000001</v>
      </c>
      <c r="DU72">
        <v>70.152900000000002</v>
      </c>
      <c r="DV72">
        <v>75.539299999999997</v>
      </c>
      <c r="DW72">
        <v>64.341399999999993</v>
      </c>
      <c r="DX72">
        <v>72.758600000000001</v>
      </c>
      <c r="DY72">
        <v>86.505700000000004</v>
      </c>
      <c r="DZ72">
        <v>72.841399999999993</v>
      </c>
      <c r="EA72">
        <v>72.341399999999993</v>
      </c>
      <c r="EB72">
        <v>30.360099999999999</v>
      </c>
      <c r="EC72">
        <v>16.486599999999999</v>
      </c>
      <c r="ED72">
        <v>9.2727000000000004</v>
      </c>
      <c r="EE72">
        <v>6.2065999999999999</v>
      </c>
      <c r="EF72">
        <v>4.3154000000000003</v>
      </c>
      <c r="EG72">
        <v>3.1566000000000001</v>
      </c>
      <c r="EH72">
        <v>2.4220999999999999</v>
      </c>
      <c r="EI72">
        <v>2.0571000000000002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4.9506000000000001E-2</v>
      </c>
      <c r="EY72">
        <v>3.9017999999999997E-2</v>
      </c>
      <c r="EZ72">
        <v>3.2230000000000002E-2</v>
      </c>
      <c r="FA72">
        <v>1.0418E-2</v>
      </c>
      <c r="FB72">
        <v>9.5429999999999994E-3</v>
      </c>
      <c r="FC72">
        <v>1.3169E-2</v>
      </c>
      <c r="FD72">
        <v>-1.0000000000000001E-5</v>
      </c>
      <c r="FE72">
        <v>3.9999999999999998E-6</v>
      </c>
      <c r="FF72">
        <v>2.8E-5</v>
      </c>
      <c r="FG72">
        <v>7.8999999999999996E-5</v>
      </c>
      <c r="FH72">
        <v>1.03E-4</v>
      </c>
      <c r="FI72">
        <v>1.0900000000000001E-4</v>
      </c>
      <c r="FJ72">
        <v>2.15E-3</v>
      </c>
      <c r="FK72">
        <v>0</v>
      </c>
      <c r="FL72">
        <v>8.2973000000000005E-2</v>
      </c>
      <c r="FM72">
        <v>7.9440999999999998E-2</v>
      </c>
      <c r="FN72">
        <v>7.7459E-2</v>
      </c>
      <c r="FO72">
        <v>7.9639000000000001E-2</v>
      </c>
      <c r="FP72">
        <v>8.9581999999999995E-2</v>
      </c>
      <c r="FQ72">
        <v>0.105267</v>
      </c>
      <c r="FR72">
        <v>9.9784999999999999E-2</v>
      </c>
      <c r="FS72">
        <v>-0.14871899999999999</v>
      </c>
      <c r="FT72">
        <v>-0.146624</v>
      </c>
      <c r="FU72">
        <v>-0.14539199999999999</v>
      </c>
      <c r="FV72">
        <v>-0.14716699999999999</v>
      </c>
      <c r="FW72">
        <v>-0.152147</v>
      </c>
      <c r="FX72">
        <v>-0.15201500000000001</v>
      </c>
      <c r="FY72">
        <v>-0.148841</v>
      </c>
      <c r="FZ72">
        <v>-1.4081330000000001</v>
      </c>
      <c r="GA72">
        <v>-1.3800349999999999</v>
      </c>
      <c r="GB72">
        <v>-1.363183</v>
      </c>
      <c r="GC72">
        <v>-1.387375</v>
      </c>
      <c r="GD72">
        <v>-1.4554879999999999</v>
      </c>
      <c r="GE72">
        <v>-1.4551620000000001</v>
      </c>
      <c r="GF72">
        <v>-1.4118790000000001</v>
      </c>
      <c r="GG72">
        <v>-0.21242</v>
      </c>
      <c r="GH72">
        <v>-0.196802</v>
      </c>
      <c r="GI72">
        <v>-0.18972600000000001</v>
      </c>
      <c r="GJ72">
        <v>-0.208264</v>
      </c>
      <c r="GK72">
        <v>-0.25196299999999999</v>
      </c>
      <c r="GL72">
        <v>-0.27643000000000001</v>
      </c>
      <c r="GM72">
        <v>-0.24756600000000001</v>
      </c>
      <c r="GN72">
        <v>-0.410333</v>
      </c>
      <c r="GO72">
        <v>-0.37918499999999999</v>
      </c>
      <c r="GP72">
        <v>-0.361454</v>
      </c>
      <c r="GQ72">
        <v>-0.38751099999999999</v>
      </c>
      <c r="GR72">
        <v>-0.45955800000000002</v>
      </c>
      <c r="GS72">
        <v>-0.45441399999999998</v>
      </c>
      <c r="GT72">
        <v>-0.40842200000000001</v>
      </c>
      <c r="GU72">
        <v>0.42098400000000002</v>
      </c>
      <c r="GV72">
        <v>0.37652099999999999</v>
      </c>
      <c r="GW72">
        <v>0.332534</v>
      </c>
      <c r="GX72">
        <v>0.25621899999999997</v>
      </c>
      <c r="GY72">
        <v>0.399501</v>
      </c>
      <c r="GZ72">
        <v>0.33156400000000003</v>
      </c>
      <c r="HA72">
        <v>0.295151</v>
      </c>
      <c r="HB72">
        <v>-15</v>
      </c>
      <c r="HC72">
        <v>-15</v>
      </c>
      <c r="HD72">
        <v>-15</v>
      </c>
      <c r="HE72">
        <v>-15</v>
      </c>
      <c r="HF72">
        <v>-15</v>
      </c>
      <c r="HG72">
        <v>0</v>
      </c>
      <c r="HH72">
        <v>0</v>
      </c>
      <c r="HI72">
        <v>-0.94552899999999995</v>
      </c>
      <c r="HJ72">
        <v>-0.93423400000000001</v>
      </c>
      <c r="HK72">
        <v>-0.927948</v>
      </c>
      <c r="HL72">
        <v>-0.93891599999999997</v>
      </c>
      <c r="HM72">
        <v>-0.96701300000000001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747.55899999999997</v>
      </c>
      <c r="HX72">
        <v>0</v>
      </c>
      <c r="HZ72">
        <v>747.37300000000005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768</v>
      </c>
      <c r="IJ72">
        <v>0</v>
      </c>
      <c r="IL72">
        <v>767.96199999999999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778.81200000000001</v>
      </c>
      <c r="IV72">
        <v>0</v>
      </c>
      <c r="IX72">
        <v>778.76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756.94100000000003</v>
      </c>
      <c r="JH72">
        <v>0</v>
      </c>
      <c r="JJ72">
        <v>756.75300000000004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707.70600000000002</v>
      </c>
      <c r="JT72">
        <v>0</v>
      </c>
      <c r="JV72">
        <v>707.56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748.03899999999999</v>
      </c>
      <c r="KF72">
        <v>0.10199999999999999</v>
      </c>
      <c r="KH72">
        <v>748.23299999999995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778.15200000000004</v>
      </c>
      <c r="KR72">
        <v>2.5000000000000001E-2</v>
      </c>
      <c r="KT72">
        <v>778.2</v>
      </c>
      <c r="KU72">
        <v>2.5000000000000001E-2</v>
      </c>
      <c r="KV72">
        <v>152.172482</v>
      </c>
      <c r="KW72">
        <v>133.7582117748</v>
      </c>
      <c r="KX72">
        <v>110.92184570480001</v>
      </c>
      <c r="KY72">
        <v>104.3896703262</v>
      </c>
      <c r="KZ72">
        <v>111.8911250356</v>
      </c>
      <c r="LA72">
        <v>140.51189691810001</v>
      </c>
      <c r="LB72">
        <v>123.4433150265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-15.444724000000001</v>
      </c>
      <c r="LI72">
        <v>-3.7805613999999998</v>
      </c>
      <c r="LJ72">
        <v>-69.716664829999999</v>
      </c>
      <c r="LK72">
        <v>-53.884846609999997</v>
      </c>
      <c r="LL72">
        <v>-44.043079547000005</v>
      </c>
      <c r="LM72">
        <v>-14.596572375000001</v>
      </c>
      <c r="LN72">
        <v>-14.048370175999997</v>
      </c>
      <c r="LO72">
        <v>-22.291626678</v>
      </c>
      <c r="LP72">
        <v>1.4118790000000001E-2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14.182934999999999</v>
      </c>
      <c r="LY72">
        <v>14.01351</v>
      </c>
      <c r="LZ72">
        <v>13.919219999999999</v>
      </c>
      <c r="MA72">
        <v>14.083739999999999</v>
      </c>
      <c r="MB72">
        <v>14.505195000000001</v>
      </c>
      <c r="MC72">
        <v>0</v>
      </c>
      <c r="MD72">
        <v>0</v>
      </c>
      <c r="ME72">
        <v>-14.901879018000001</v>
      </c>
      <c r="MF72">
        <v>-14.866285318599999</v>
      </c>
      <c r="MG72">
        <v>-12.207236456399999</v>
      </c>
      <c r="MH72">
        <v>-15.152997070400001</v>
      </c>
      <c r="MI72">
        <v>-21.796235689100001</v>
      </c>
      <c r="MJ72">
        <v>-20.135548201999999</v>
      </c>
      <c r="MK72">
        <v>-17.9092710324</v>
      </c>
      <c r="ML72">
        <v>81.736873152000001</v>
      </c>
      <c r="MM72">
        <v>79.020589846200011</v>
      </c>
      <c r="MN72">
        <v>68.5907497014</v>
      </c>
      <c r="MO72">
        <v>88.723840880799997</v>
      </c>
      <c r="MP72">
        <v>90.551714170500006</v>
      </c>
      <c r="MQ72">
        <v>82.639998038100003</v>
      </c>
      <c r="MR72">
        <v>101.7676013841</v>
      </c>
    </row>
    <row r="73" spans="1:356" x14ac:dyDescent="0.25">
      <c r="A73">
        <v>3</v>
      </c>
      <c r="B73" t="s">
        <v>427</v>
      </c>
      <c r="C73" s="1">
        <v>42803.285127314812</v>
      </c>
      <c r="D73">
        <v>69.398099999999999</v>
      </c>
      <c r="E73">
        <v>68.665900000000008</v>
      </c>
      <c r="F73">
        <v>19</v>
      </c>
      <c r="G73">
        <v>91</v>
      </c>
      <c r="H73">
        <v>1.3888</v>
      </c>
      <c r="I73">
        <v>1193.8312000000001</v>
      </c>
      <c r="J73">
        <v>17551</v>
      </c>
      <c r="K73">
        <v>30</v>
      </c>
      <c r="L73">
        <v>239673</v>
      </c>
      <c r="M73">
        <f t="shared" si="4"/>
        <v>-239926.60190000001</v>
      </c>
      <c r="N73">
        <f t="shared" si="5"/>
        <v>-239671.61120000001</v>
      </c>
      <c r="O73">
        <v>239996</v>
      </c>
      <c r="P73">
        <v>139279</v>
      </c>
      <c r="Q73">
        <v>139329</v>
      </c>
      <c r="R73">
        <v>220905</v>
      </c>
      <c r="S73">
        <v>220913</v>
      </c>
      <c r="T73">
        <v>220533</v>
      </c>
      <c r="U73">
        <v>220731</v>
      </c>
      <c r="V73">
        <v>215616</v>
      </c>
      <c r="W73">
        <v>215624</v>
      </c>
      <c r="X73">
        <v>215574</v>
      </c>
      <c r="Y73">
        <v>215582</v>
      </c>
      <c r="Z73">
        <v>293381</v>
      </c>
      <c r="AA73">
        <v>293365</v>
      </c>
      <c r="AB73">
        <v>1303.17</v>
      </c>
      <c r="AC73">
        <v>18223.331999999999</v>
      </c>
      <c r="AD73">
        <v>4</v>
      </c>
      <c r="AE73">
        <v>102.3746</v>
      </c>
      <c r="AF73">
        <v>102.3746</v>
      </c>
      <c r="AG73">
        <f t="shared" si="6"/>
        <v>215471.62539999999</v>
      </c>
      <c r="AH73">
        <f t="shared" si="7"/>
        <v>1200.7954</v>
      </c>
      <c r="AI73">
        <v>102.3746</v>
      </c>
      <c r="AJ73">
        <v>102.3746</v>
      </c>
      <c r="AK73">
        <v>102.3746</v>
      </c>
      <c r="AL73">
        <v>1272.4609</v>
      </c>
      <c r="AM73">
        <v>1176.0582999999999</v>
      </c>
      <c r="AN73">
        <v>1091.5</v>
      </c>
      <c r="AO73">
        <v>894.26430000000005</v>
      </c>
      <c r="AP73">
        <v>1117.5667000000001</v>
      </c>
      <c r="AQ73">
        <v>1027.8423</v>
      </c>
      <c r="AR73">
        <v>1004.6592000000001</v>
      </c>
      <c r="AS73">
        <v>982.29989999999998</v>
      </c>
      <c r="AT73">
        <v>962.18050000000005</v>
      </c>
      <c r="AU73">
        <v>949.66790000000003</v>
      </c>
      <c r="AV73">
        <v>936.73609999999996</v>
      </c>
      <c r="AW73">
        <v>916.44590000000005</v>
      </c>
      <c r="AX73">
        <v>15.4</v>
      </c>
      <c r="AY73">
        <v>17.8</v>
      </c>
      <c r="AZ73">
        <v>30.862300000000001</v>
      </c>
      <c r="BA73">
        <v>17.234999999999999</v>
      </c>
      <c r="BB73">
        <v>9.6820000000000004</v>
      </c>
      <c r="BC73">
        <v>6.4231999999999996</v>
      </c>
      <c r="BD73">
        <v>4.3223000000000003</v>
      </c>
      <c r="BE73">
        <v>3.1497999999999999</v>
      </c>
      <c r="BF73">
        <v>2.4125999999999999</v>
      </c>
      <c r="BG73">
        <v>2.0552000000000001</v>
      </c>
      <c r="BH73">
        <v>2.1011000000000002</v>
      </c>
      <c r="BI73">
        <v>73.34</v>
      </c>
      <c r="BJ73">
        <v>110.68</v>
      </c>
      <c r="BK73">
        <v>133.13</v>
      </c>
      <c r="BL73">
        <v>192.14</v>
      </c>
      <c r="BM73">
        <v>206.05</v>
      </c>
      <c r="BN73">
        <v>292.82</v>
      </c>
      <c r="BO73">
        <v>304.24</v>
      </c>
      <c r="BP73">
        <v>430.88</v>
      </c>
      <c r="BQ73">
        <v>427.56</v>
      </c>
      <c r="BR73">
        <v>600.32000000000005</v>
      </c>
      <c r="BS73">
        <v>554.22</v>
      </c>
      <c r="BT73">
        <v>791.93</v>
      </c>
      <c r="BU73">
        <v>659.67</v>
      </c>
      <c r="BV73">
        <v>937.81</v>
      </c>
      <c r="BW73">
        <v>0</v>
      </c>
      <c r="BX73">
        <v>47.4</v>
      </c>
      <c r="BY73">
        <v>0</v>
      </c>
      <c r="BZ73">
        <v>15.963635</v>
      </c>
      <c r="CA73">
        <v>17.6616</v>
      </c>
      <c r="CB73">
        <v>17.6616</v>
      </c>
      <c r="CC73">
        <v>-16.174399999999999</v>
      </c>
      <c r="CD73">
        <v>17.6616</v>
      </c>
      <c r="CE73">
        <v>1104888</v>
      </c>
      <c r="CF73">
        <v>1</v>
      </c>
      <c r="CI73">
        <v>4.5693000000000001</v>
      </c>
      <c r="CJ73">
        <v>8.7771000000000008</v>
      </c>
      <c r="CK73">
        <v>10.765000000000001</v>
      </c>
      <c r="CL73">
        <v>18.190000000000001</v>
      </c>
      <c r="CM73">
        <v>16.008600000000001</v>
      </c>
      <c r="CN73">
        <v>21.550699999999999</v>
      </c>
      <c r="CO73">
        <v>4.9417999999999997</v>
      </c>
      <c r="CP73">
        <v>9.3620000000000001</v>
      </c>
      <c r="CQ73">
        <v>11.4633</v>
      </c>
      <c r="CR73">
        <v>19.730399999999999</v>
      </c>
      <c r="CS73">
        <v>17.722799999999999</v>
      </c>
      <c r="CT73">
        <v>25.370899999999999</v>
      </c>
      <c r="CU73">
        <v>24.918800000000001</v>
      </c>
      <c r="CV73">
        <v>24.990600000000001</v>
      </c>
      <c r="CW73">
        <v>24.7758</v>
      </c>
      <c r="CX73">
        <v>17.165900000000001</v>
      </c>
      <c r="CY73">
        <v>18.1646</v>
      </c>
      <c r="CZ73">
        <v>17.915099999999999</v>
      </c>
      <c r="DB73">
        <v>10486</v>
      </c>
      <c r="DC73">
        <v>548</v>
      </c>
      <c r="DD73">
        <v>18</v>
      </c>
      <c r="DG73">
        <v>203</v>
      </c>
      <c r="DH73">
        <v>912</v>
      </c>
      <c r="DI73">
        <v>5</v>
      </c>
      <c r="DJ73">
        <v>7</v>
      </c>
      <c r="DK73">
        <v>40</v>
      </c>
      <c r="DL73">
        <v>39.5</v>
      </c>
      <c r="DM73">
        <v>15.963635</v>
      </c>
      <c r="DN73">
        <v>1796.55</v>
      </c>
      <c r="DO73">
        <v>1726.0072</v>
      </c>
      <c r="DP73">
        <v>1505.55</v>
      </c>
      <c r="DQ73">
        <v>1443.1285</v>
      </c>
      <c r="DR73">
        <v>1256.2072000000001</v>
      </c>
      <c r="DS73">
        <v>1378.8429000000001</v>
      </c>
      <c r="DT73">
        <v>1350.35</v>
      </c>
      <c r="DU73">
        <v>78.037099999999995</v>
      </c>
      <c r="DV73">
        <v>77.180000000000007</v>
      </c>
      <c r="DW73">
        <v>83.447900000000004</v>
      </c>
      <c r="DX73">
        <v>81.8964</v>
      </c>
      <c r="DY73">
        <v>96.233599999999996</v>
      </c>
      <c r="DZ73">
        <v>81.254300000000001</v>
      </c>
      <c r="EA73">
        <v>78.795699999999997</v>
      </c>
      <c r="EB73">
        <v>30.862300000000001</v>
      </c>
      <c r="EC73">
        <v>17.234999999999999</v>
      </c>
      <c r="ED73">
        <v>9.6820000000000004</v>
      </c>
      <c r="EE73">
        <v>6.4231999999999996</v>
      </c>
      <c r="EF73">
        <v>4.3223000000000003</v>
      </c>
      <c r="EG73">
        <v>3.1497999999999999</v>
      </c>
      <c r="EH73">
        <v>2.4125999999999999</v>
      </c>
      <c r="EI73">
        <v>2.0552000000000001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5.0915000000000002E-2</v>
      </c>
      <c r="EY73">
        <v>3.9240999999999998E-2</v>
      </c>
      <c r="EZ73">
        <v>3.1934999999999998E-2</v>
      </c>
      <c r="FA73">
        <v>1.0666999999999999E-2</v>
      </c>
      <c r="FB73">
        <v>9.9100000000000004E-3</v>
      </c>
      <c r="FC73">
        <v>1.4652E-2</v>
      </c>
      <c r="FD73">
        <v>1.537E-3</v>
      </c>
      <c r="FE73">
        <v>3.0000000000000001E-6</v>
      </c>
      <c r="FF73">
        <v>2.8E-5</v>
      </c>
      <c r="FG73">
        <v>7.7999999999999999E-5</v>
      </c>
      <c r="FH73">
        <v>1.0399999999999999E-4</v>
      </c>
      <c r="FI73">
        <v>1.13E-4</v>
      </c>
      <c r="FJ73">
        <v>2.2279999999999999E-3</v>
      </c>
      <c r="FK73">
        <v>1.0900000000000001E-4</v>
      </c>
      <c r="FL73">
        <v>8.2988000000000006E-2</v>
      </c>
      <c r="FM73">
        <v>7.9437999999999995E-2</v>
      </c>
      <c r="FN73">
        <v>7.7451999999999993E-2</v>
      </c>
      <c r="FO73">
        <v>7.9611000000000001E-2</v>
      </c>
      <c r="FP73">
        <v>8.9587E-2</v>
      </c>
      <c r="FQ73">
        <v>0.10524799999999999</v>
      </c>
      <c r="FR73">
        <v>9.9712999999999996E-2</v>
      </c>
      <c r="FS73">
        <v>-0.148757</v>
      </c>
      <c r="FT73">
        <v>-0.14677499999999999</v>
      </c>
      <c r="FU73">
        <v>-0.145567</v>
      </c>
      <c r="FV73">
        <v>-0.14748900000000001</v>
      </c>
      <c r="FW73">
        <v>-0.15224699999999999</v>
      </c>
      <c r="FX73">
        <v>-0.15217700000000001</v>
      </c>
      <c r="FY73">
        <v>-0.14919099999999999</v>
      </c>
      <c r="FZ73">
        <v>-1.407259</v>
      </c>
      <c r="GA73">
        <v>-1.38069</v>
      </c>
      <c r="GB73">
        <v>-1.3640099999999999</v>
      </c>
      <c r="GC73">
        <v>-1.3903129999999999</v>
      </c>
      <c r="GD73">
        <v>-1.4554180000000001</v>
      </c>
      <c r="GE73">
        <v>-1.4553480000000001</v>
      </c>
      <c r="GF73">
        <v>-1.415152</v>
      </c>
      <c r="GG73">
        <v>-0.212755</v>
      </c>
      <c r="GH73">
        <v>-0.19683300000000001</v>
      </c>
      <c r="GI73">
        <v>-0.18968199999999999</v>
      </c>
      <c r="GJ73">
        <v>-0.20785799999999999</v>
      </c>
      <c r="GK73">
        <v>-0.25217200000000001</v>
      </c>
      <c r="GL73">
        <v>-0.27640199999999998</v>
      </c>
      <c r="GM73">
        <v>-0.24700900000000001</v>
      </c>
      <c r="GN73">
        <v>-0.40936099999999997</v>
      </c>
      <c r="GO73">
        <v>-0.37987399999999999</v>
      </c>
      <c r="GP73">
        <v>-0.362539</v>
      </c>
      <c r="GQ73">
        <v>-0.39069999999999999</v>
      </c>
      <c r="GR73">
        <v>-0.45947199999999999</v>
      </c>
      <c r="GS73">
        <v>-0.45551000000000003</v>
      </c>
      <c r="GT73">
        <v>-0.41178599999999999</v>
      </c>
      <c r="GU73">
        <v>0.422072</v>
      </c>
      <c r="GV73">
        <v>0.37876599999999999</v>
      </c>
      <c r="GW73">
        <v>0.33666400000000002</v>
      </c>
      <c r="GX73">
        <v>0.256768</v>
      </c>
      <c r="GY73">
        <v>0.39922600000000003</v>
      </c>
      <c r="GZ73">
        <v>0.331955</v>
      </c>
      <c r="HA73">
        <v>0.29555100000000001</v>
      </c>
      <c r="HB73">
        <v>-15</v>
      </c>
      <c r="HC73">
        <v>-15</v>
      </c>
      <c r="HD73">
        <v>-15</v>
      </c>
      <c r="HE73">
        <v>-15</v>
      </c>
      <c r="HF73">
        <v>-15</v>
      </c>
      <c r="HG73">
        <v>10</v>
      </c>
      <c r="HH73">
        <v>0</v>
      </c>
      <c r="HI73">
        <v>-0.94536699999999996</v>
      </c>
      <c r="HJ73">
        <v>-0.93407399999999996</v>
      </c>
      <c r="HK73">
        <v>-0.92772399999999999</v>
      </c>
      <c r="HL73">
        <v>-0.93880799999999998</v>
      </c>
      <c r="HM73">
        <v>-0.96684899999999996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747.55899999999997</v>
      </c>
      <c r="HX73">
        <v>0</v>
      </c>
      <c r="HZ73">
        <v>747.37300000000005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768</v>
      </c>
      <c r="IJ73">
        <v>0</v>
      </c>
      <c r="IL73">
        <v>767.96199999999999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778.81200000000001</v>
      </c>
      <c r="IV73">
        <v>0</v>
      </c>
      <c r="IX73">
        <v>778.76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756.94100000000003</v>
      </c>
      <c r="JH73">
        <v>0</v>
      </c>
      <c r="JJ73">
        <v>756.75300000000004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707.70600000000002</v>
      </c>
      <c r="JT73">
        <v>0</v>
      </c>
      <c r="JV73">
        <v>707.56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748.03899999999999</v>
      </c>
      <c r="KF73">
        <v>0.10199999999999999</v>
      </c>
      <c r="KH73">
        <v>748.23299999999995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778.15200000000004</v>
      </c>
      <c r="KR73">
        <v>2.5000000000000001E-2</v>
      </c>
      <c r="KT73">
        <v>778.2</v>
      </c>
      <c r="KU73">
        <v>2.5000000000000001E-2</v>
      </c>
      <c r="KV73">
        <v>149.09209140000002</v>
      </c>
      <c r="KW73">
        <v>137.11055995359999</v>
      </c>
      <c r="KX73">
        <v>116.60785859999999</v>
      </c>
      <c r="KY73">
        <v>114.8889030135</v>
      </c>
      <c r="KZ73">
        <v>112.53983442640001</v>
      </c>
      <c r="LA73">
        <v>145.1204575392</v>
      </c>
      <c r="LB73">
        <v>134.64744954999998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-15.461183200000001</v>
      </c>
      <c r="LI73">
        <v>-3.7894513999999999</v>
      </c>
      <c r="LJ73">
        <v>-71.654813762000018</v>
      </c>
      <c r="LK73">
        <v>-54.218315609999998</v>
      </c>
      <c r="LL73">
        <v>-43.666052129999997</v>
      </c>
      <c r="LM73">
        <v>-14.975061322999998</v>
      </c>
      <c r="LN73">
        <v>-14.587654614000003</v>
      </c>
      <c r="LO73">
        <v>-24.566274239999998</v>
      </c>
      <c r="LP73">
        <v>-2.3293401919999996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14.180505</v>
      </c>
      <c r="LY73">
        <v>14.011109999999999</v>
      </c>
      <c r="LZ73">
        <v>13.91586</v>
      </c>
      <c r="MA73">
        <v>14.08212</v>
      </c>
      <c r="MB73">
        <v>14.502734999999999</v>
      </c>
      <c r="MC73">
        <v>0</v>
      </c>
      <c r="MD73">
        <v>0</v>
      </c>
      <c r="ME73">
        <v>-16.6027832105</v>
      </c>
      <c r="MF73">
        <v>-15.191570940000002</v>
      </c>
      <c r="MG73">
        <v>-15.828564567799999</v>
      </c>
      <c r="MH73">
        <v>-17.022821911199998</v>
      </c>
      <c r="MI73">
        <v>-24.2674193792</v>
      </c>
      <c r="MJ73">
        <v>-22.458851028599998</v>
      </c>
      <c r="MK73">
        <v>-19.463247061299999</v>
      </c>
      <c r="ML73">
        <v>75.014999427499987</v>
      </c>
      <c r="MM73">
        <v>81.711783403599995</v>
      </c>
      <c r="MN73">
        <v>71.029101902199983</v>
      </c>
      <c r="MO73">
        <v>96.973139779299999</v>
      </c>
      <c r="MP73">
        <v>88.187495433200013</v>
      </c>
      <c r="MQ73">
        <v>82.634149070600017</v>
      </c>
      <c r="MR73">
        <v>109.0654108967</v>
      </c>
    </row>
    <row r="74" spans="1:356" x14ac:dyDescent="0.25">
      <c r="A74">
        <v>3</v>
      </c>
      <c r="B74" t="s">
        <v>428</v>
      </c>
      <c r="C74" s="1">
        <v>42803.286469907405</v>
      </c>
      <c r="D74">
        <v>70.335499999999996</v>
      </c>
      <c r="E74">
        <v>69.705300000000008</v>
      </c>
      <c r="F74">
        <v>24</v>
      </c>
      <c r="G74">
        <v>91</v>
      </c>
      <c r="H74">
        <v>1.3888</v>
      </c>
      <c r="I74">
        <v>1187.3857</v>
      </c>
      <c r="J74">
        <v>17549</v>
      </c>
      <c r="K74">
        <v>30</v>
      </c>
      <c r="L74">
        <v>239673</v>
      </c>
      <c r="M74">
        <f t="shared" si="4"/>
        <v>-239925.66450000001</v>
      </c>
      <c r="N74">
        <f t="shared" si="5"/>
        <v>-239671.61120000001</v>
      </c>
      <c r="O74">
        <v>239996</v>
      </c>
      <c r="P74">
        <v>139279</v>
      </c>
      <c r="Q74">
        <v>139329</v>
      </c>
      <c r="R74">
        <v>220905</v>
      </c>
      <c r="S74">
        <v>220913</v>
      </c>
      <c r="T74">
        <v>220533</v>
      </c>
      <c r="U74">
        <v>220731</v>
      </c>
      <c r="V74">
        <v>215616</v>
      </c>
      <c r="W74">
        <v>215624</v>
      </c>
      <c r="X74">
        <v>215574</v>
      </c>
      <c r="Y74">
        <v>215582</v>
      </c>
      <c r="Z74">
        <v>293381</v>
      </c>
      <c r="AA74">
        <v>293365</v>
      </c>
      <c r="AB74">
        <v>1303.17</v>
      </c>
      <c r="AC74">
        <v>18240.083999999999</v>
      </c>
      <c r="AD74">
        <v>4</v>
      </c>
      <c r="AE74">
        <v>104.3574</v>
      </c>
      <c r="AF74">
        <v>104.3574</v>
      </c>
      <c r="AG74">
        <f t="shared" si="6"/>
        <v>215469.64259999999</v>
      </c>
      <c r="AH74">
        <f t="shared" si="7"/>
        <v>1198.8126</v>
      </c>
      <c r="AI74">
        <v>104.3574</v>
      </c>
      <c r="AJ74">
        <v>104.3574</v>
      </c>
      <c r="AK74">
        <v>104.3574</v>
      </c>
      <c r="AL74">
        <v>1278.3203000000001</v>
      </c>
      <c r="AM74">
        <v>1179.2537</v>
      </c>
      <c r="AN74">
        <v>1107.3334</v>
      </c>
      <c r="AO74">
        <v>894.60379999999998</v>
      </c>
      <c r="AP74">
        <v>1116.1125</v>
      </c>
      <c r="AQ74">
        <v>1025.6300000000001</v>
      </c>
      <c r="AR74">
        <v>1002.0981</v>
      </c>
      <c r="AS74">
        <v>979.68399999999997</v>
      </c>
      <c r="AT74">
        <v>959.48419999999999</v>
      </c>
      <c r="AU74">
        <v>947.93449999999996</v>
      </c>
      <c r="AV74">
        <v>933.45129999999995</v>
      </c>
      <c r="AW74">
        <v>911.49099999999999</v>
      </c>
      <c r="AX74">
        <v>15.8</v>
      </c>
      <c r="AY74">
        <v>19.399999999999999</v>
      </c>
      <c r="AZ74">
        <v>30.8063</v>
      </c>
      <c r="BA74">
        <v>17.009</v>
      </c>
      <c r="BB74">
        <v>9.6135999999999999</v>
      </c>
      <c r="BC74">
        <v>6.3643000000000001</v>
      </c>
      <c r="BD74">
        <v>4.2964000000000002</v>
      </c>
      <c r="BE74">
        <v>3.1145999999999998</v>
      </c>
      <c r="BF74">
        <v>2.3875999999999999</v>
      </c>
      <c r="BG74">
        <v>2.0632000000000001</v>
      </c>
      <c r="BH74">
        <v>2.1011000000000002</v>
      </c>
      <c r="BI74">
        <v>73.41</v>
      </c>
      <c r="BJ74">
        <v>108.1</v>
      </c>
      <c r="BK74">
        <v>132.49</v>
      </c>
      <c r="BL74">
        <v>188.27</v>
      </c>
      <c r="BM74">
        <v>205.29</v>
      </c>
      <c r="BN74">
        <v>289.54000000000002</v>
      </c>
      <c r="BO74">
        <v>304.17</v>
      </c>
      <c r="BP74">
        <v>428.45</v>
      </c>
      <c r="BQ74">
        <v>431.68</v>
      </c>
      <c r="BR74">
        <v>608.91</v>
      </c>
      <c r="BS74">
        <v>558.13</v>
      </c>
      <c r="BT74">
        <v>797.3</v>
      </c>
      <c r="BU74">
        <v>660.2</v>
      </c>
      <c r="BV74">
        <v>939.27</v>
      </c>
      <c r="BW74">
        <v>0</v>
      </c>
      <c r="BX74">
        <v>47.4</v>
      </c>
      <c r="BY74">
        <v>0</v>
      </c>
      <c r="BZ74">
        <v>6.9090910000000001</v>
      </c>
      <c r="CA74">
        <v>8.9742999999999995</v>
      </c>
      <c r="CB74">
        <v>8.9742999999999995</v>
      </c>
      <c r="CC74">
        <v>1.1424000000000001</v>
      </c>
      <c r="CD74">
        <v>8.9742999999999995</v>
      </c>
      <c r="CE74">
        <v>1104888</v>
      </c>
      <c r="CF74">
        <v>2</v>
      </c>
      <c r="CI74">
        <v>4.6863999999999999</v>
      </c>
      <c r="CJ74">
        <v>9.0343</v>
      </c>
      <c r="CK74">
        <v>11.050700000000001</v>
      </c>
      <c r="CL74">
        <v>18.6936</v>
      </c>
      <c r="CM74">
        <v>16.274999999999999</v>
      </c>
      <c r="CN74">
        <v>26.143599999999999</v>
      </c>
      <c r="CO74">
        <v>5.0899000000000001</v>
      </c>
      <c r="CP74">
        <v>9.3076000000000008</v>
      </c>
      <c r="CQ74">
        <v>11.143000000000001</v>
      </c>
      <c r="CR74">
        <v>20.465800000000002</v>
      </c>
      <c r="CS74">
        <v>18.119</v>
      </c>
      <c r="CT74">
        <v>34.3063</v>
      </c>
      <c r="CU74">
        <v>24.830400000000001</v>
      </c>
      <c r="CV74">
        <v>24.9941</v>
      </c>
      <c r="CW74">
        <v>24.776399999999999</v>
      </c>
      <c r="CX74">
        <v>16.6556</v>
      </c>
      <c r="CY74">
        <v>18.058399999999999</v>
      </c>
      <c r="CZ74">
        <v>16.907900000000001</v>
      </c>
      <c r="DB74">
        <v>10486</v>
      </c>
      <c r="DC74">
        <v>549</v>
      </c>
      <c r="DD74">
        <v>1</v>
      </c>
      <c r="DG74">
        <v>203</v>
      </c>
      <c r="DH74">
        <v>912</v>
      </c>
      <c r="DI74">
        <v>5</v>
      </c>
      <c r="DJ74">
        <v>7</v>
      </c>
      <c r="DK74">
        <v>40</v>
      </c>
      <c r="DL74">
        <v>38.5</v>
      </c>
      <c r="DM74">
        <v>6.9090910000000001</v>
      </c>
      <c r="DN74">
        <v>1795.05</v>
      </c>
      <c r="DO74">
        <v>1713.9213999999999</v>
      </c>
      <c r="DP74">
        <v>1496.0358000000001</v>
      </c>
      <c r="DQ74">
        <v>1439.4641999999999</v>
      </c>
      <c r="DR74">
        <v>1275.0929000000001</v>
      </c>
      <c r="DS74">
        <v>1322.2643</v>
      </c>
      <c r="DT74">
        <v>1187.6929</v>
      </c>
      <c r="DU74">
        <v>74.492900000000006</v>
      </c>
      <c r="DV74">
        <v>76.239999999999995</v>
      </c>
      <c r="DW74">
        <v>75.551400000000001</v>
      </c>
      <c r="DX74">
        <v>77.585700000000003</v>
      </c>
      <c r="DY74">
        <v>95.822100000000006</v>
      </c>
      <c r="DZ74">
        <v>82.469300000000004</v>
      </c>
      <c r="EA74">
        <v>72.207899999999995</v>
      </c>
      <c r="EB74">
        <v>30.8063</v>
      </c>
      <c r="EC74">
        <v>17.009</v>
      </c>
      <c r="ED74">
        <v>9.6135999999999999</v>
      </c>
      <c r="EE74">
        <v>6.3643000000000001</v>
      </c>
      <c r="EF74">
        <v>4.2964000000000002</v>
      </c>
      <c r="EG74">
        <v>3.1145999999999998</v>
      </c>
      <c r="EH74">
        <v>2.3875999999999999</v>
      </c>
      <c r="EI74">
        <v>2.0632000000000001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5.4039999999999998E-2</v>
      </c>
      <c r="EY74">
        <v>4.1422E-2</v>
      </c>
      <c r="EZ74">
        <v>3.3535000000000002E-2</v>
      </c>
      <c r="FA74">
        <v>1.1343000000000001E-2</v>
      </c>
      <c r="FB74">
        <v>1.0659999999999999E-2</v>
      </c>
      <c r="FC74">
        <v>1.5701E-2</v>
      </c>
      <c r="FD74">
        <v>3.539E-3</v>
      </c>
      <c r="FE74">
        <v>3.0000000000000001E-6</v>
      </c>
      <c r="FF74">
        <v>2.8E-5</v>
      </c>
      <c r="FG74">
        <v>7.7999999999999999E-5</v>
      </c>
      <c r="FH74">
        <v>1.06E-4</v>
      </c>
      <c r="FI74">
        <v>1.17E-4</v>
      </c>
      <c r="FJ74">
        <v>2.2520000000000001E-3</v>
      </c>
      <c r="FK74">
        <v>2.1699999999999999E-4</v>
      </c>
      <c r="FL74">
        <v>8.2994999999999999E-2</v>
      </c>
      <c r="FM74">
        <v>7.9449000000000006E-2</v>
      </c>
      <c r="FN74">
        <v>7.7462000000000003E-2</v>
      </c>
      <c r="FO74">
        <v>7.9618999999999995E-2</v>
      </c>
      <c r="FP74">
        <v>8.9593999999999993E-2</v>
      </c>
      <c r="FQ74">
        <v>0.1053</v>
      </c>
      <c r="FR74">
        <v>9.9863999999999994E-2</v>
      </c>
      <c r="FS74">
        <v>-0.14901300000000001</v>
      </c>
      <c r="FT74">
        <v>-0.146982</v>
      </c>
      <c r="FU74">
        <v>-0.145792</v>
      </c>
      <c r="FV74">
        <v>-0.14771999999999999</v>
      </c>
      <c r="FW74">
        <v>-0.1525</v>
      </c>
      <c r="FX74">
        <v>-0.152197</v>
      </c>
      <c r="FY74">
        <v>-0.14894099999999999</v>
      </c>
      <c r="FZ74">
        <v>-1.4087719999999999</v>
      </c>
      <c r="GA74">
        <v>-1.3811929999999999</v>
      </c>
      <c r="GB74">
        <v>-1.3650549999999999</v>
      </c>
      <c r="GC74">
        <v>-1.3913279999999999</v>
      </c>
      <c r="GD74">
        <v>-1.4564999999999999</v>
      </c>
      <c r="GE74">
        <v>-1.450814</v>
      </c>
      <c r="GF74">
        <v>-1.409087</v>
      </c>
      <c r="GG74">
        <v>-0.21303800000000001</v>
      </c>
      <c r="GH74">
        <v>-0.19717299999999999</v>
      </c>
      <c r="GI74">
        <v>-0.18999199999999999</v>
      </c>
      <c r="GJ74">
        <v>-0.208179</v>
      </c>
      <c r="GK74">
        <v>-0.25250099999999998</v>
      </c>
      <c r="GL74">
        <v>-0.27726200000000001</v>
      </c>
      <c r="GM74">
        <v>-0.24882099999999999</v>
      </c>
      <c r="GN74">
        <v>-0.40962700000000002</v>
      </c>
      <c r="GO74">
        <v>-0.37967200000000001</v>
      </c>
      <c r="GP74">
        <v>-0.36244799999999999</v>
      </c>
      <c r="GQ74">
        <v>-0.390708</v>
      </c>
      <c r="GR74">
        <v>-0.45980900000000002</v>
      </c>
      <c r="GS74">
        <v>-0.45357999999999998</v>
      </c>
      <c r="GT74">
        <v>-0.40554899999999999</v>
      </c>
      <c r="GU74">
        <v>0.42191299999999998</v>
      </c>
      <c r="GV74">
        <v>0.37879800000000002</v>
      </c>
      <c r="GW74">
        <v>0.33663700000000002</v>
      </c>
      <c r="GX74">
        <v>0.25629200000000002</v>
      </c>
      <c r="GY74">
        <v>0.39464100000000002</v>
      </c>
      <c r="GZ74">
        <v>0.32888699999999998</v>
      </c>
      <c r="HA74">
        <v>0.29512500000000003</v>
      </c>
      <c r="HB74">
        <v>-10</v>
      </c>
      <c r="HC74">
        <v>-10</v>
      </c>
      <c r="HD74">
        <v>-10</v>
      </c>
      <c r="HE74">
        <v>-10</v>
      </c>
      <c r="HF74">
        <v>-10</v>
      </c>
      <c r="HG74">
        <v>20</v>
      </c>
      <c r="HH74">
        <v>0</v>
      </c>
      <c r="HI74">
        <v>-0.94797600000000004</v>
      </c>
      <c r="HJ74">
        <v>-0.93665200000000004</v>
      </c>
      <c r="HK74">
        <v>-0.93033699999999997</v>
      </c>
      <c r="HL74">
        <v>-0.94144700000000003</v>
      </c>
      <c r="HM74">
        <v>-0.96962700000000002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747.55899999999997</v>
      </c>
      <c r="HX74">
        <v>0</v>
      </c>
      <c r="HZ74">
        <v>747.37300000000005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768</v>
      </c>
      <c r="IJ74">
        <v>0</v>
      </c>
      <c r="IL74">
        <v>767.96199999999999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778.81200000000001</v>
      </c>
      <c r="IV74">
        <v>0</v>
      </c>
      <c r="IX74">
        <v>778.76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756.94100000000003</v>
      </c>
      <c r="JH74">
        <v>0</v>
      </c>
      <c r="JJ74">
        <v>756.75300000000004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707.70600000000002</v>
      </c>
      <c r="JT74">
        <v>0</v>
      </c>
      <c r="JV74">
        <v>707.56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748.03899999999999</v>
      </c>
      <c r="KF74">
        <v>0.10199999999999999</v>
      </c>
      <c r="KH74">
        <v>748.23299999999995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778.15200000000004</v>
      </c>
      <c r="KR74">
        <v>2.5000000000000001E-2</v>
      </c>
      <c r="KT74">
        <v>778.2</v>
      </c>
      <c r="KU74">
        <v>2.5000000000000001E-2</v>
      </c>
      <c r="KV74">
        <v>148.98017475</v>
      </c>
      <c r="KW74">
        <v>136.1693413086</v>
      </c>
      <c r="KX74">
        <v>115.88592513960002</v>
      </c>
      <c r="KY74">
        <v>114.60870013979998</v>
      </c>
      <c r="KZ74">
        <v>114.2406732826</v>
      </c>
      <c r="LA74">
        <v>139.23443079</v>
      </c>
      <c r="LB74">
        <v>118.6077637656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-15.4632152</v>
      </c>
      <c r="LI74">
        <v>-3.7831013999999996</v>
      </c>
      <c r="LJ74">
        <v>-76.134265196000001</v>
      </c>
      <c r="LK74">
        <v>-57.250449850000003</v>
      </c>
      <c r="LL74">
        <v>-45.883593715000003</v>
      </c>
      <c r="LM74">
        <v>-15.929314272000001</v>
      </c>
      <c r="LN74">
        <v>-15.696700499999999</v>
      </c>
      <c r="LO74">
        <v>-26.046463742</v>
      </c>
      <c r="LP74">
        <v>-5.2925307720000001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9.4797600000000006</v>
      </c>
      <c r="LY74">
        <v>9.3665200000000013</v>
      </c>
      <c r="LZ74">
        <v>9.3033699999999993</v>
      </c>
      <c r="MA74">
        <v>9.4144699999999997</v>
      </c>
      <c r="MB74">
        <v>9.6962700000000002</v>
      </c>
      <c r="MC74">
        <v>0</v>
      </c>
      <c r="MD74">
        <v>0</v>
      </c>
      <c r="ME74">
        <v>-15.869818430200002</v>
      </c>
      <c r="MF74">
        <v>-15.032469519999998</v>
      </c>
      <c r="MG74">
        <v>-14.3541615888</v>
      </c>
      <c r="MH74">
        <v>-16.1517134403</v>
      </c>
      <c r="MI74">
        <v>-24.195176072100001</v>
      </c>
      <c r="MJ74">
        <v>-22.865603056600001</v>
      </c>
      <c r="MK74">
        <v>-17.966841885899999</v>
      </c>
      <c r="ML74">
        <v>66.455851123800002</v>
      </c>
      <c r="MM74">
        <v>73.252941938600017</v>
      </c>
      <c r="MN74">
        <v>64.95153983580002</v>
      </c>
      <c r="MO74">
        <v>91.942142427499974</v>
      </c>
      <c r="MP74">
        <v>84.045066710500009</v>
      </c>
      <c r="MQ74">
        <v>74.859148791400003</v>
      </c>
      <c r="MR74">
        <v>91.565289707700003</v>
      </c>
    </row>
    <row r="75" spans="1:356" x14ac:dyDescent="0.25">
      <c r="A75">
        <v>3</v>
      </c>
      <c r="B75" t="s">
        <v>429</v>
      </c>
      <c r="C75" s="1">
        <v>42803.287812499999</v>
      </c>
      <c r="D75">
        <v>71.081900000000005</v>
      </c>
      <c r="E75">
        <v>70.603700000000003</v>
      </c>
      <c r="F75">
        <v>24</v>
      </c>
      <c r="G75">
        <v>88</v>
      </c>
      <c r="H75">
        <v>1.3888</v>
      </c>
      <c r="I75">
        <v>1150.5651</v>
      </c>
      <c r="J75">
        <v>16277</v>
      </c>
      <c r="K75">
        <v>29</v>
      </c>
      <c r="L75">
        <v>239673</v>
      </c>
      <c r="M75">
        <f t="shared" si="4"/>
        <v>-239924.91810000001</v>
      </c>
      <c r="N75">
        <f t="shared" si="5"/>
        <v>-239671.61120000001</v>
      </c>
      <c r="O75">
        <v>239996</v>
      </c>
      <c r="P75">
        <v>139279</v>
      </c>
      <c r="Q75">
        <v>139329</v>
      </c>
      <c r="R75">
        <v>220905</v>
      </c>
      <c r="S75">
        <v>220913</v>
      </c>
      <c r="T75">
        <v>220533</v>
      </c>
      <c r="U75">
        <v>220731</v>
      </c>
      <c r="V75">
        <v>215616</v>
      </c>
      <c r="W75">
        <v>215624</v>
      </c>
      <c r="X75">
        <v>215574</v>
      </c>
      <c r="Y75">
        <v>215582</v>
      </c>
      <c r="Z75">
        <v>293381</v>
      </c>
      <c r="AA75">
        <v>293365</v>
      </c>
      <c r="AB75">
        <v>1303.17</v>
      </c>
      <c r="AC75">
        <v>18256.6738</v>
      </c>
      <c r="AD75">
        <v>4</v>
      </c>
      <c r="AE75">
        <v>106.2788</v>
      </c>
      <c r="AF75">
        <v>106.2788</v>
      </c>
      <c r="AG75">
        <f t="shared" si="6"/>
        <v>215467.7212</v>
      </c>
      <c r="AH75">
        <f t="shared" si="7"/>
        <v>1196.8912</v>
      </c>
      <c r="AI75">
        <v>106.2788</v>
      </c>
      <c r="AJ75">
        <v>106.2788</v>
      </c>
      <c r="AK75">
        <v>106.2788</v>
      </c>
      <c r="AL75">
        <v>1272.4609</v>
      </c>
      <c r="AM75">
        <v>1185.0864999999999</v>
      </c>
      <c r="AN75">
        <v>1121.3334</v>
      </c>
      <c r="AO75">
        <v>891.59609999999998</v>
      </c>
      <c r="AP75">
        <v>1118.2728</v>
      </c>
      <c r="AQ75">
        <v>1027.8373999999999</v>
      </c>
      <c r="AR75">
        <v>1003.6898</v>
      </c>
      <c r="AS75">
        <v>980.83349999999996</v>
      </c>
      <c r="AT75">
        <v>960.18240000000003</v>
      </c>
      <c r="AU75">
        <v>947.83780000000002</v>
      </c>
      <c r="AV75">
        <v>933.99289999999996</v>
      </c>
      <c r="AW75">
        <v>913.46870000000001</v>
      </c>
      <c r="AX75">
        <v>15.6</v>
      </c>
      <c r="AY75">
        <v>22.6</v>
      </c>
      <c r="AZ75">
        <v>30.9938</v>
      </c>
      <c r="BA75">
        <v>17.178999999999998</v>
      </c>
      <c r="BB75">
        <v>9.7025000000000006</v>
      </c>
      <c r="BC75">
        <v>6.4188999999999998</v>
      </c>
      <c r="BD75">
        <v>4.3163</v>
      </c>
      <c r="BE75">
        <v>3.1196000000000002</v>
      </c>
      <c r="BF75">
        <v>2.4018000000000002</v>
      </c>
      <c r="BG75">
        <v>2.0533000000000001</v>
      </c>
      <c r="BH75">
        <v>2.1011000000000002</v>
      </c>
      <c r="BI75">
        <v>73.42</v>
      </c>
      <c r="BJ75">
        <v>110.86</v>
      </c>
      <c r="BK75">
        <v>131.6</v>
      </c>
      <c r="BL75">
        <v>190.7</v>
      </c>
      <c r="BM75">
        <v>203.25</v>
      </c>
      <c r="BN75">
        <v>292.70999999999998</v>
      </c>
      <c r="BO75">
        <v>299.85000000000002</v>
      </c>
      <c r="BP75">
        <v>432.35</v>
      </c>
      <c r="BQ75">
        <v>425.63</v>
      </c>
      <c r="BR75">
        <v>602.77</v>
      </c>
      <c r="BS75">
        <v>554.6</v>
      </c>
      <c r="BT75">
        <v>787.36</v>
      </c>
      <c r="BU75">
        <v>659.59</v>
      </c>
      <c r="BV75">
        <v>941.22</v>
      </c>
      <c r="BW75">
        <v>0</v>
      </c>
      <c r="BX75">
        <v>47.4</v>
      </c>
      <c r="BY75">
        <v>0</v>
      </c>
      <c r="BZ75">
        <v>14.281817999999999</v>
      </c>
      <c r="CA75">
        <v>15.2113</v>
      </c>
      <c r="CB75">
        <v>15.2113</v>
      </c>
      <c r="CC75">
        <v>-6.8063000000000002</v>
      </c>
      <c r="CD75">
        <v>15.2113</v>
      </c>
      <c r="CE75">
        <v>1104740</v>
      </c>
      <c r="CF75">
        <v>1</v>
      </c>
      <c r="CI75">
        <v>4.7050000000000001</v>
      </c>
      <c r="CJ75">
        <v>8.8079000000000001</v>
      </c>
      <c r="CK75">
        <v>10.96</v>
      </c>
      <c r="CL75">
        <v>18.121400000000001</v>
      </c>
      <c r="CM75">
        <v>16.553599999999999</v>
      </c>
      <c r="CN75">
        <v>21.703600000000002</v>
      </c>
      <c r="CO75">
        <v>5.1813000000000002</v>
      </c>
      <c r="CP75">
        <v>9.4687999999999999</v>
      </c>
      <c r="CQ75">
        <v>10.8787</v>
      </c>
      <c r="CR75">
        <v>19.327500000000001</v>
      </c>
      <c r="CS75">
        <v>20.023800000000001</v>
      </c>
      <c r="CT75">
        <v>26.578800000000001</v>
      </c>
      <c r="CU75">
        <v>24.8247</v>
      </c>
      <c r="CV75">
        <v>24.9682</v>
      </c>
      <c r="CW75">
        <v>24.887</v>
      </c>
      <c r="CX75">
        <v>17.848400000000002</v>
      </c>
      <c r="CY75">
        <v>18.000599999999999</v>
      </c>
      <c r="CZ75">
        <v>17.857399999999998</v>
      </c>
      <c r="DB75">
        <v>10486</v>
      </c>
      <c r="DC75">
        <v>549</v>
      </c>
      <c r="DD75">
        <v>2</v>
      </c>
      <c r="DG75">
        <v>203</v>
      </c>
      <c r="DH75">
        <v>878</v>
      </c>
      <c r="DI75">
        <v>5</v>
      </c>
      <c r="DJ75">
        <v>7</v>
      </c>
      <c r="DK75">
        <v>40</v>
      </c>
      <c r="DL75">
        <v>35.5</v>
      </c>
      <c r="DM75">
        <v>14.281817999999999</v>
      </c>
      <c r="DN75">
        <v>1688.6642999999999</v>
      </c>
      <c r="DO75">
        <v>1603.8357000000001</v>
      </c>
      <c r="DP75">
        <v>1420.1215</v>
      </c>
      <c r="DQ75">
        <v>1357.05</v>
      </c>
      <c r="DR75">
        <v>1196.25</v>
      </c>
      <c r="DS75">
        <v>1263.0358000000001</v>
      </c>
      <c r="DT75">
        <v>1294.5571</v>
      </c>
      <c r="DU75">
        <v>75.719300000000004</v>
      </c>
      <c r="DV75">
        <v>78.551400000000001</v>
      </c>
      <c r="DW75">
        <v>80.474299999999999</v>
      </c>
      <c r="DX75">
        <v>76.995000000000005</v>
      </c>
      <c r="DY75">
        <v>94.22</v>
      </c>
      <c r="DZ75">
        <v>79.935699999999997</v>
      </c>
      <c r="EA75">
        <v>79.797899999999998</v>
      </c>
      <c r="EB75">
        <v>30.9938</v>
      </c>
      <c r="EC75">
        <v>17.178999999999998</v>
      </c>
      <c r="ED75">
        <v>9.7025000000000006</v>
      </c>
      <c r="EE75">
        <v>6.4188999999999998</v>
      </c>
      <c r="EF75">
        <v>4.3163</v>
      </c>
      <c r="EG75">
        <v>3.1196000000000002</v>
      </c>
      <c r="EH75">
        <v>2.4018000000000002</v>
      </c>
      <c r="EI75">
        <v>2.0533000000000001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4.8461999999999998E-2</v>
      </c>
      <c r="EY75">
        <v>3.7286E-2</v>
      </c>
      <c r="EZ75">
        <v>2.9714999999999998E-2</v>
      </c>
      <c r="FA75">
        <v>8.7639999999999992E-3</v>
      </c>
      <c r="FB75">
        <v>8.5710000000000005E-3</v>
      </c>
      <c r="FC75">
        <v>1.3953999999999999E-2</v>
      </c>
      <c r="FD75">
        <v>3.143E-3</v>
      </c>
      <c r="FE75">
        <v>3.9999999999999998E-6</v>
      </c>
      <c r="FF75">
        <v>2.9E-5</v>
      </c>
      <c r="FG75">
        <v>8.0000000000000007E-5</v>
      </c>
      <c r="FH75">
        <v>1.0399999999999999E-4</v>
      </c>
      <c r="FI75">
        <v>1.15E-4</v>
      </c>
      <c r="FJ75">
        <v>2.104E-3</v>
      </c>
      <c r="FK75">
        <v>3.3500000000000001E-4</v>
      </c>
      <c r="FL75">
        <v>8.2418000000000005E-2</v>
      </c>
      <c r="FM75">
        <v>7.8897999999999996E-2</v>
      </c>
      <c r="FN75">
        <v>7.6921000000000003E-2</v>
      </c>
      <c r="FO75">
        <v>7.9063999999999995E-2</v>
      </c>
      <c r="FP75">
        <v>8.8968000000000005E-2</v>
      </c>
      <c r="FQ75">
        <v>0.104687</v>
      </c>
      <c r="FR75">
        <v>9.9158999999999997E-2</v>
      </c>
      <c r="FS75">
        <v>-0.137076</v>
      </c>
      <c r="FT75">
        <v>-0.13520399999999999</v>
      </c>
      <c r="FU75">
        <v>-0.134127</v>
      </c>
      <c r="FV75">
        <v>-0.135905</v>
      </c>
      <c r="FW75">
        <v>-0.14030699999999999</v>
      </c>
      <c r="FX75">
        <v>-0.13997499999999999</v>
      </c>
      <c r="FY75">
        <v>-0.13744600000000001</v>
      </c>
      <c r="FZ75">
        <v>-1.4064209999999999</v>
      </c>
      <c r="GA75">
        <v>-1.3787780000000001</v>
      </c>
      <c r="GB75">
        <v>-1.3629260000000001</v>
      </c>
      <c r="GC75">
        <v>-1.3892679999999999</v>
      </c>
      <c r="GD75">
        <v>-1.45441</v>
      </c>
      <c r="GE75">
        <v>-1.4438800000000001</v>
      </c>
      <c r="GF75">
        <v>-1.412334</v>
      </c>
      <c r="GG75">
        <v>-0.194937</v>
      </c>
      <c r="GH75">
        <v>-0.180422</v>
      </c>
      <c r="GI75">
        <v>-0.17380799999999999</v>
      </c>
      <c r="GJ75">
        <v>-0.190441</v>
      </c>
      <c r="GK75">
        <v>-0.23097500000000001</v>
      </c>
      <c r="GL75">
        <v>-0.25336399999999998</v>
      </c>
      <c r="GM75">
        <v>-0.226215</v>
      </c>
      <c r="GN75">
        <v>-0.40650799999999998</v>
      </c>
      <c r="GO75">
        <v>-0.376751</v>
      </c>
      <c r="GP75">
        <v>-0.35991099999999998</v>
      </c>
      <c r="GQ75">
        <v>-0.38799299999999998</v>
      </c>
      <c r="GR75">
        <v>-0.45668199999999998</v>
      </c>
      <c r="GS75">
        <v>-0.45133099999999998</v>
      </c>
      <c r="GT75">
        <v>-0.40901500000000002</v>
      </c>
      <c r="GU75">
        <v>0.42506500000000003</v>
      </c>
      <c r="GV75">
        <v>0.38468799999999997</v>
      </c>
      <c r="GW75">
        <v>0.35038599999999998</v>
      </c>
      <c r="GX75">
        <v>0.26858300000000002</v>
      </c>
      <c r="GY75">
        <v>0.41552099999999997</v>
      </c>
      <c r="GZ75">
        <v>0.34481299999999998</v>
      </c>
      <c r="HA75">
        <v>0.30807600000000002</v>
      </c>
      <c r="HB75">
        <v>-5</v>
      </c>
      <c r="HC75">
        <v>-5</v>
      </c>
      <c r="HD75">
        <v>-5</v>
      </c>
      <c r="HE75">
        <v>-5</v>
      </c>
      <c r="HF75">
        <v>-5</v>
      </c>
      <c r="HG75">
        <v>30</v>
      </c>
      <c r="HH75">
        <v>0</v>
      </c>
      <c r="HI75">
        <v>-0.88206499999999999</v>
      </c>
      <c r="HJ75">
        <v>-0.87151599999999996</v>
      </c>
      <c r="HK75">
        <v>-0.86547799999999997</v>
      </c>
      <c r="HL75">
        <v>-0.87569600000000003</v>
      </c>
      <c r="HM75">
        <v>-0.90172099999999999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747.55899999999997</v>
      </c>
      <c r="HX75">
        <v>0</v>
      </c>
      <c r="HZ75">
        <v>747.37300000000005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768</v>
      </c>
      <c r="IJ75">
        <v>0</v>
      </c>
      <c r="IL75">
        <v>767.96199999999999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778.81200000000001</v>
      </c>
      <c r="IV75">
        <v>0</v>
      </c>
      <c r="IX75">
        <v>778.76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756.94100000000003</v>
      </c>
      <c r="JH75">
        <v>0</v>
      </c>
      <c r="JJ75">
        <v>756.75300000000004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707.70600000000002</v>
      </c>
      <c r="JT75">
        <v>0</v>
      </c>
      <c r="JV75">
        <v>707.56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748.03899999999999</v>
      </c>
      <c r="KF75">
        <v>0.10199999999999999</v>
      </c>
      <c r="KH75">
        <v>748.23299999999995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778.15200000000004</v>
      </c>
      <c r="KR75">
        <v>2.5000000000000001E-2</v>
      </c>
      <c r="KT75">
        <v>778.2</v>
      </c>
      <c r="KU75">
        <v>2.5000000000000001E-2</v>
      </c>
      <c r="KV75">
        <v>139.1763342774</v>
      </c>
      <c r="KW75">
        <v>126.53942905860001</v>
      </c>
      <c r="KX75">
        <v>109.23716590150001</v>
      </c>
      <c r="KY75">
        <v>107.29380119999999</v>
      </c>
      <c r="KZ75">
        <v>106.42797</v>
      </c>
      <c r="LA75">
        <v>132.22342879460001</v>
      </c>
      <c r="LB75">
        <v>128.3669874789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-14.221459999999999</v>
      </c>
      <c r="LI75">
        <v>-3.4911284</v>
      </c>
      <c r="LJ75">
        <v>-68.163600185999982</v>
      </c>
      <c r="LK75">
        <v>-51.449101069999998</v>
      </c>
      <c r="LL75">
        <v>-40.608380169999997</v>
      </c>
      <c r="LM75">
        <v>-12.320028623999997</v>
      </c>
      <c r="LN75">
        <v>-12.633005260000003</v>
      </c>
      <c r="LO75">
        <v>-23.185825040000001</v>
      </c>
      <c r="LP75">
        <v>-4.9120976519999999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4.4103250000000003</v>
      </c>
      <c r="LY75">
        <v>4.3575799999999996</v>
      </c>
      <c r="LZ75">
        <v>4.3273899999999994</v>
      </c>
      <c r="MA75">
        <v>4.3784799999999997</v>
      </c>
      <c r="MB75">
        <v>4.5086050000000002</v>
      </c>
      <c r="MC75">
        <v>0</v>
      </c>
      <c r="MD75">
        <v>0</v>
      </c>
      <c r="ME75">
        <v>-14.760493184100001</v>
      </c>
      <c r="MF75">
        <v>-14.1724006908</v>
      </c>
      <c r="MG75">
        <v>-13.9870771344</v>
      </c>
      <c r="MH75">
        <v>-14.663004795000001</v>
      </c>
      <c r="MI75">
        <v>-21.7624645</v>
      </c>
      <c r="MJ75">
        <v>-20.252828694799998</v>
      </c>
      <c r="MK75">
        <v>-18.051481948500001</v>
      </c>
      <c r="ML75">
        <v>60.662565907300021</v>
      </c>
      <c r="MM75">
        <v>65.275507297800004</v>
      </c>
      <c r="MN75">
        <v>58.969098597100015</v>
      </c>
      <c r="MO75">
        <v>84.689247780999978</v>
      </c>
      <c r="MP75">
        <v>76.541105240000007</v>
      </c>
      <c r="MQ75">
        <v>74.563315059800019</v>
      </c>
      <c r="MR75">
        <v>101.91227947840001</v>
      </c>
    </row>
    <row r="76" spans="1:356" x14ac:dyDescent="0.25">
      <c r="A76">
        <v>3</v>
      </c>
      <c r="B76" t="s">
        <v>430</v>
      </c>
      <c r="C76" s="1">
        <v>42803.289131944446</v>
      </c>
      <c r="D76">
        <v>71.773899999999998</v>
      </c>
      <c r="E76">
        <v>71.398400000000009</v>
      </c>
      <c r="F76">
        <v>25</v>
      </c>
      <c r="G76">
        <v>88</v>
      </c>
      <c r="H76">
        <v>1.3888</v>
      </c>
      <c r="I76">
        <v>1151.1266000000001</v>
      </c>
      <c r="J76">
        <v>16278</v>
      </c>
      <c r="K76">
        <v>29</v>
      </c>
      <c r="L76">
        <v>239673</v>
      </c>
      <c r="M76">
        <f t="shared" si="4"/>
        <v>-239924.2261</v>
      </c>
      <c r="N76">
        <f t="shared" si="5"/>
        <v>-239671.61120000001</v>
      </c>
      <c r="O76">
        <v>239996</v>
      </c>
      <c r="P76">
        <v>139279</v>
      </c>
      <c r="Q76">
        <v>139329</v>
      </c>
      <c r="R76">
        <v>220905</v>
      </c>
      <c r="S76">
        <v>220913</v>
      </c>
      <c r="T76">
        <v>220533</v>
      </c>
      <c r="U76">
        <v>220731</v>
      </c>
      <c r="V76">
        <v>215616</v>
      </c>
      <c r="W76">
        <v>215624</v>
      </c>
      <c r="X76">
        <v>215574</v>
      </c>
      <c r="Y76">
        <v>215582</v>
      </c>
      <c r="Z76">
        <v>293381</v>
      </c>
      <c r="AA76">
        <v>293365</v>
      </c>
      <c r="AB76">
        <v>1303.17</v>
      </c>
      <c r="AC76">
        <v>18273.892599999999</v>
      </c>
      <c r="AD76">
        <v>4</v>
      </c>
      <c r="AE76">
        <v>108.2011</v>
      </c>
      <c r="AF76">
        <v>108.2011</v>
      </c>
      <c r="AG76">
        <f t="shared" si="6"/>
        <v>215465.79889999999</v>
      </c>
      <c r="AH76">
        <f t="shared" si="7"/>
        <v>1194.9689000000001</v>
      </c>
      <c r="AI76">
        <v>108.2011</v>
      </c>
      <c r="AJ76">
        <v>108.2011</v>
      </c>
      <c r="AK76">
        <v>108.2011</v>
      </c>
      <c r="AL76">
        <v>1273.6328000000001</v>
      </c>
      <c r="AM76">
        <v>1185.9259</v>
      </c>
      <c r="AN76">
        <v>1123.5</v>
      </c>
      <c r="AO76">
        <v>895.35379999999998</v>
      </c>
      <c r="AP76">
        <v>1118.3901000000001</v>
      </c>
      <c r="AQ76">
        <v>1026.4739999999999</v>
      </c>
      <c r="AR76">
        <v>1002.6713999999999</v>
      </c>
      <c r="AS76">
        <v>979.95770000000005</v>
      </c>
      <c r="AT76">
        <v>959.39300000000003</v>
      </c>
      <c r="AU76">
        <v>947.29449999999997</v>
      </c>
      <c r="AV76">
        <v>934.0222</v>
      </c>
      <c r="AW76">
        <v>912.35490000000004</v>
      </c>
      <c r="AX76">
        <v>15.4</v>
      </c>
      <c r="AY76">
        <v>22.6</v>
      </c>
      <c r="AZ76">
        <v>30.506</v>
      </c>
      <c r="BA76">
        <v>16.847200000000001</v>
      </c>
      <c r="BB76">
        <v>9.5710999999999995</v>
      </c>
      <c r="BC76">
        <v>6.3765999999999998</v>
      </c>
      <c r="BD76">
        <v>4.2790999999999997</v>
      </c>
      <c r="BE76">
        <v>3.1103999999999998</v>
      </c>
      <c r="BF76">
        <v>2.3898999999999999</v>
      </c>
      <c r="BG76">
        <v>2.0573000000000001</v>
      </c>
      <c r="BH76">
        <v>2.0990000000000002</v>
      </c>
      <c r="BI76">
        <v>73.41</v>
      </c>
      <c r="BJ76">
        <v>108.11</v>
      </c>
      <c r="BK76">
        <v>132.69999999999999</v>
      </c>
      <c r="BL76">
        <v>187.21</v>
      </c>
      <c r="BM76">
        <v>205.18</v>
      </c>
      <c r="BN76">
        <v>287.83999999999997</v>
      </c>
      <c r="BO76">
        <v>303.05</v>
      </c>
      <c r="BP76">
        <v>422.75</v>
      </c>
      <c r="BQ76">
        <v>432.2</v>
      </c>
      <c r="BR76">
        <v>595.27</v>
      </c>
      <c r="BS76">
        <v>561.61</v>
      </c>
      <c r="BT76">
        <v>780.89</v>
      </c>
      <c r="BU76">
        <v>659.78</v>
      </c>
      <c r="BV76">
        <v>931.71</v>
      </c>
      <c r="BW76">
        <v>0</v>
      </c>
      <c r="BX76">
        <v>47.5</v>
      </c>
      <c r="BY76">
        <v>0</v>
      </c>
      <c r="BZ76">
        <v>6.7727279999999999</v>
      </c>
      <c r="CA76">
        <v>8.2865000000000002</v>
      </c>
      <c r="CB76">
        <v>8.2865000000000002</v>
      </c>
      <c r="CC76">
        <v>-2.1034999999999999</v>
      </c>
      <c r="CD76">
        <v>8.2865000000000002</v>
      </c>
      <c r="CE76">
        <v>1104740</v>
      </c>
      <c r="CF76">
        <v>2</v>
      </c>
      <c r="CI76">
        <v>4.5350000000000001</v>
      </c>
      <c r="CJ76">
        <v>8.9443000000000001</v>
      </c>
      <c r="CK76">
        <v>10.8086</v>
      </c>
      <c r="CL76">
        <v>19.78</v>
      </c>
      <c r="CM76">
        <v>15.824299999999999</v>
      </c>
      <c r="CN76">
        <v>22.192900000000002</v>
      </c>
      <c r="CO76">
        <v>4.8624999999999998</v>
      </c>
      <c r="CP76">
        <v>9.25</v>
      </c>
      <c r="CQ76">
        <v>11.168699999999999</v>
      </c>
      <c r="CR76">
        <v>21.23</v>
      </c>
      <c r="CS76">
        <v>17.3337</v>
      </c>
      <c r="CT76">
        <v>26.601199999999999</v>
      </c>
      <c r="CU76">
        <v>24.883800000000001</v>
      </c>
      <c r="CV76">
        <v>24.9895</v>
      </c>
      <c r="CW76">
        <v>24.812000000000001</v>
      </c>
      <c r="CX76">
        <v>15.4862</v>
      </c>
      <c r="CY76">
        <v>18.130099999999999</v>
      </c>
      <c r="CZ76">
        <v>18.0029</v>
      </c>
      <c r="DB76">
        <v>10486</v>
      </c>
      <c r="DC76">
        <v>549</v>
      </c>
      <c r="DD76">
        <v>3</v>
      </c>
      <c r="DG76">
        <v>203</v>
      </c>
      <c r="DH76">
        <v>878</v>
      </c>
      <c r="DI76">
        <v>5</v>
      </c>
      <c r="DJ76">
        <v>7</v>
      </c>
      <c r="DK76">
        <v>40</v>
      </c>
      <c r="DL76">
        <v>28.5</v>
      </c>
      <c r="DM76">
        <v>6.7727279999999999</v>
      </c>
      <c r="DN76">
        <v>1672.0072</v>
      </c>
      <c r="DO76">
        <v>1606.0714</v>
      </c>
      <c r="DP76">
        <v>1396.2786000000001</v>
      </c>
      <c r="DQ76">
        <v>1335.6215</v>
      </c>
      <c r="DR76">
        <v>1156.3571999999999</v>
      </c>
      <c r="DS76">
        <v>1271.3643</v>
      </c>
      <c r="DT76">
        <v>1172.6929</v>
      </c>
      <c r="DU76">
        <v>73.307100000000005</v>
      </c>
      <c r="DV76">
        <v>75.163600000000002</v>
      </c>
      <c r="DW76">
        <v>74.407899999999998</v>
      </c>
      <c r="DX76">
        <v>73.972099999999998</v>
      </c>
      <c r="DY76">
        <v>93.662899999999993</v>
      </c>
      <c r="DZ76">
        <v>79.5214</v>
      </c>
      <c r="EA76">
        <v>69.28</v>
      </c>
      <c r="EB76">
        <v>30.506</v>
      </c>
      <c r="EC76">
        <v>16.847200000000001</v>
      </c>
      <c r="ED76">
        <v>9.5710999999999995</v>
      </c>
      <c r="EE76">
        <v>6.3765999999999998</v>
      </c>
      <c r="EF76">
        <v>4.2790999999999997</v>
      </c>
      <c r="EG76">
        <v>3.1103999999999998</v>
      </c>
      <c r="EH76">
        <v>2.3898999999999999</v>
      </c>
      <c r="EI76">
        <v>2.0573000000000001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5.2988E-2</v>
      </c>
      <c r="EY76">
        <v>3.9602999999999999E-2</v>
      </c>
      <c r="EZ76">
        <v>3.1613000000000002E-2</v>
      </c>
      <c r="FA76">
        <v>9.8019999999999999E-3</v>
      </c>
      <c r="FB76">
        <v>9.6480000000000003E-3</v>
      </c>
      <c r="FC76">
        <v>1.516E-2</v>
      </c>
      <c r="FD76">
        <v>4.2269999999999999E-3</v>
      </c>
      <c r="FE76">
        <v>3.9999999999999998E-6</v>
      </c>
      <c r="FF76">
        <v>2.9E-5</v>
      </c>
      <c r="FG76">
        <v>8.0000000000000007E-5</v>
      </c>
      <c r="FH76">
        <v>1.0399999999999999E-4</v>
      </c>
      <c r="FI76">
        <v>1.17E-4</v>
      </c>
      <c r="FJ76">
        <v>2.016E-3</v>
      </c>
      <c r="FK76">
        <v>4.1199999999999999E-4</v>
      </c>
      <c r="FL76">
        <v>8.2385E-2</v>
      </c>
      <c r="FM76">
        <v>7.8862000000000002E-2</v>
      </c>
      <c r="FN76">
        <v>7.6887999999999998E-2</v>
      </c>
      <c r="FO76">
        <v>7.9032000000000005E-2</v>
      </c>
      <c r="FP76">
        <v>8.8941000000000006E-2</v>
      </c>
      <c r="FQ76">
        <v>0.104639</v>
      </c>
      <c r="FR76">
        <v>9.9200999999999998E-2</v>
      </c>
      <c r="FS76">
        <v>-0.136489</v>
      </c>
      <c r="FT76">
        <v>-0.13464499999999999</v>
      </c>
      <c r="FU76">
        <v>-0.13356399999999999</v>
      </c>
      <c r="FV76">
        <v>-0.13532</v>
      </c>
      <c r="FW76">
        <v>-0.139653</v>
      </c>
      <c r="FX76">
        <v>-0.13925699999999999</v>
      </c>
      <c r="FY76">
        <v>-0.136629</v>
      </c>
      <c r="FZ76">
        <v>-1.4063460000000001</v>
      </c>
      <c r="GA76">
        <v>-1.3789910000000001</v>
      </c>
      <c r="GB76">
        <v>-1.3630139999999999</v>
      </c>
      <c r="GC76">
        <v>-1.3891579999999999</v>
      </c>
      <c r="GD76">
        <v>-1.4535469999999999</v>
      </c>
      <c r="GE76">
        <v>-1.436709</v>
      </c>
      <c r="GF76">
        <v>-1.408946</v>
      </c>
      <c r="GG76">
        <v>-0.19402700000000001</v>
      </c>
      <c r="GH76">
        <v>-0.179532</v>
      </c>
      <c r="GI76">
        <v>-0.17297100000000001</v>
      </c>
      <c r="GJ76">
        <v>-0.18955900000000001</v>
      </c>
      <c r="GK76">
        <v>-0.23005800000000001</v>
      </c>
      <c r="GL76">
        <v>-0.25206899999999999</v>
      </c>
      <c r="GM76">
        <v>-0.22586400000000001</v>
      </c>
      <c r="GN76">
        <v>-0.40643299999999999</v>
      </c>
      <c r="GO76">
        <v>-0.37698199999999998</v>
      </c>
      <c r="GP76">
        <v>-0.36000799999999999</v>
      </c>
      <c r="GQ76">
        <v>-0.38788299999999998</v>
      </c>
      <c r="GR76">
        <v>-0.45563399999999998</v>
      </c>
      <c r="GS76">
        <v>-0.45176300000000003</v>
      </c>
      <c r="GT76">
        <v>-0.40554800000000002</v>
      </c>
      <c r="GU76">
        <v>0.42486699999999999</v>
      </c>
      <c r="GV76">
        <v>0.38380999999999998</v>
      </c>
      <c r="GW76">
        <v>0.34790100000000002</v>
      </c>
      <c r="GX76">
        <v>0.26657199999999998</v>
      </c>
      <c r="GY76">
        <v>0.41036600000000001</v>
      </c>
      <c r="GZ76">
        <v>0.34161799999999998</v>
      </c>
      <c r="HA76">
        <v>0.308035</v>
      </c>
      <c r="HB76">
        <v>-5</v>
      </c>
      <c r="HC76">
        <v>-5</v>
      </c>
      <c r="HD76">
        <v>-5</v>
      </c>
      <c r="HE76">
        <v>-5</v>
      </c>
      <c r="HF76">
        <v>-5</v>
      </c>
      <c r="HG76">
        <v>40</v>
      </c>
      <c r="HH76">
        <v>0</v>
      </c>
      <c r="HI76">
        <v>-0.88103500000000001</v>
      </c>
      <c r="HJ76">
        <v>-0.87049500000000002</v>
      </c>
      <c r="HK76">
        <v>-0.86444699999999997</v>
      </c>
      <c r="HL76">
        <v>-0.87459500000000001</v>
      </c>
      <c r="HM76">
        <v>-0.90056400000000003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747.55899999999997</v>
      </c>
      <c r="HX76">
        <v>0</v>
      </c>
      <c r="HZ76">
        <v>747.37300000000005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768</v>
      </c>
      <c r="IJ76">
        <v>0</v>
      </c>
      <c r="IL76">
        <v>767.96199999999999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778.81200000000001</v>
      </c>
      <c r="IV76">
        <v>0</v>
      </c>
      <c r="IX76">
        <v>778.76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756.94100000000003</v>
      </c>
      <c r="JH76">
        <v>0</v>
      </c>
      <c r="JJ76">
        <v>756.75300000000004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707.70600000000002</v>
      </c>
      <c r="JT76">
        <v>0</v>
      </c>
      <c r="JV76">
        <v>707.56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748.03899999999999</v>
      </c>
      <c r="KF76">
        <v>0.10199999999999999</v>
      </c>
      <c r="KH76">
        <v>748.23299999999995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778.15200000000004</v>
      </c>
      <c r="KR76">
        <v>2.5000000000000001E-2</v>
      </c>
      <c r="KT76">
        <v>778.2</v>
      </c>
      <c r="KU76">
        <v>2.5000000000000001E-2</v>
      </c>
      <c r="KV76">
        <v>137.748313172</v>
      </c>
      <c r="KW76">
        <v>126.65800274680001</v>
      </c>
      <c r="KX76">
        <v>107.35706899680001</v>
      </c>
      <c r="KY76">
        <v>105.556838388</v>
      </c>
      <c r="KZ76">
        <v>102.8475657252</v>
      </c>
      <c r="LA76">
        <v>133.03428898769999</v>
      </c>
      <c r="LB76">
        <v>116.3323083729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-14.148511199999998</v>
      </c>
      <c r="LI76">
        <v>-3.4703766000000003</v>
      </c>
      <c r="LJ76">
        <v>-74.525087232000004</v>
      </c>
      <c r="LK76">
        <v>-54.652171312</v>
      </c>
      <c r="LL76">
        <v>-43.198002701999997</v>
      </c>
      <c r="LM76">
        <v>-13.760999148</v>
      </c>
      <c r="LN76">
        <v>-14.193886454999999</v>
      </c>
      <c r="LO76">
        <v>-24.676913784000003</v>
      </c>
      <c r="LP76">
        <v>-6.5361004940000003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4.4051749999999998</v>
      </c>
      <c r="LY76">
        <v>4.3524750000000001</v>
      </c>
      <c r="LZ76">
        <v>4.322235</v>
      </c>
      <c r="MA76">
        <v>4.3729750000000003</v>
      </c>
      <c r="MB76">
        <v>4.5028199999999998</v>
      </c>
      <c r="MC76">
        <v>0</v>
      </c>
      <c r="MD76">
        <v>0</v>
      </c>
      <c r="ME76">
        <v>-14.223556691700001</v>
      </c>
      <c r="MF76">
        <v>-13.4942714352</v>
      </c>
      <c r="MG76">
        <v>-12.8704088709</v>
      </c>
      <c r="MH76">
        <v>-14.0220773039</v>
      </c>
      <c r="MI76">
        <v>-21.547899448199999</v>
      </c>
      <c r="MJ76">
        <v>-20.044879776599998</v>
      </c>
      <c r="MK76">
        <v>-15.647857920000002</v>
      </c>
      <c r="ML76">
        <v>53.404844248299995</v>
      </c>
      <c r="MM76">
        <v>62.864034999600001</v>
      </c>
      <c r="MN76">
        <v>55.610892423900019</v>
      </c>
      <c r="MO76">
        <v>82.146736936099998</v>
      </c>
      <c r="MP76">
        <v>71.608599822000002</v>
      </c>
      <c r="MQ76">
        <v>74.163984227099988</v>
      </c>
      <c r="MR76">
        <v>90.677973358900005</v>
      </c>
    </row>
    <row r="77" spans="1:356" x14ac:dyDescent="0.25">
      <c r="A77">
        <v>3</v>
      </c>
      <c r="B77" t="s">
        <v>431</v>
      </c>
      <c r="C77" s="1">
        <v>42803.290335648147</v>
      </c>
      <c r="D77">
        <v>72.795299999999997</v>
      </c>
      <c r="E77">
        <v>72.432400000000001</v>
      </c>
      <c r="F77">
        <v>15</v>
      </c>
      <c r="G77">
        <v>92</v>
      </c>
      <c r="H77">
        <v>1.3888</v>
      </c>
      <c r="I77">
        <v>1205.0441000000001</v>
      </c>
      <c r="J77">
        <v>16984</v>
      </c>
      <c r="K77">
        <v>29</v>
      </c>
      <c r="L77">
        <v>239673</v>
      </c>
      <c r="M77">
        <f t="shared" si="4"/>
        <v>-239923.2047</v>
      </c>
      <c r="N77">
        <f t="shared" si="5"/>
        <v>-239671.61120000001</v>
      </c>
      <c r="O77">
        <v>239996</v>
      </c>
      <c r="P77">
        <v>139279</v>
      </c>
      <c r="Q77">
        <v>139329</v>
      </c>
      <c r="R77">
        <v>220905</v>
      </c>
      <c r="S77">
        <v>220913</v>
      </c>
      <c r="T77">
        <v>220533</v>
      </c>
      <c r="U77">
        <v>220731</v>
      </c>
      <c r="V77">
        <v>215616</v>
      </c>
      <c r="W77">
        <v>215624</v>
      </c>
      <c r="X77">
        <v>215574</v>
      </c>
      <c r="Y77">
        <v>215582</v>
      </c>
      <c r="Z77">
        <v>293381</v>
      </c>
      <c r="AA77">
        <v>293365</v>
      </c>
      <c r="AB77">
        <v>1303.17</v>
      </c>
      <c r="AC77">
        <v>18291.1113</v>
      </c>
      <c r="AD77">
        <v>4</v>
      </c>
      <c r="AE77">
        <v>110.2135</v>
      </c>
      <c r="AF77">
        <v>110.2135</v>
      </c>
      <c r="AG77">
        <f t="shared" si="6"/>
        <v>215463.78649999999</v>
      </c>
      <c r="AH77">
        <f t="shared" si="7"/>
        <v>1192.9565</v>
      </c>
      <c r="AI77">
        <v>110.2135</v>
      </c>
      <c r="AJ77">
        <v>110.2135</v>
      </c>
      <c r="AK77">
        <v>110.2135</v>
      </c>
      <c r="AL77">
        <v>1277.1484</v>
      </c>
      <c r="AM77">
        <v>1181.3746000000001</v>
      </c>
      <c r="AN77">
        <v>1117.8334</v>
      </c>
      <c r="AO77">
        <v>894.81470000000002</v>
      </c>
      <c r="AP77">
        <v>1116.0926999999999</v>
      </c>
      <c r="AQ77">
        <v>1027.2245</v>
      </c>
      <c r="AR77">
        <v>1003.7495</v>
      </c>
      <c r="AS77">
        <v>981.1558</v>
      </c>
      <c r="AT77">
        <v>960.76520000000005</v>
      </c>
      <c r="AU77">
        <v>949.29250000000002</v>
      </c>
      <c r="AV77">
        <v>933.95339999999999</v>
      </c>
      <c r="AW77">
        <v>912.63710000000003</v>
      </c>
      <c r="AX77">
        <v>15.4</v>
      </c>
      <c r="AY77">
        <v>20.6</v>
      </c>
      <c r="AZ77">
        <v>30.936299999999999</v>
      </c>
      <c r="BA77">
        <v>16.977799999999998</v>
      </c>
      <c r="BB77">
        <v>9.593</v>
      </c>
      <c r="BC77">
        <v>6.3714000000000004</v>
      </c>
      <c r="BD77">
        <v>4.2580999999999998</v>
      </c>
      <c r="BE77">
        <v>3.0455999999999999</v>
      </c>
      <c r="BF77">
        <v>2.3763999999999998</v>
      </c>
      <c r="BG77">
        <v>2.0560999999999998</v>
      </c>
      <c r="BH77">
        <v>2.1011000000000002</v>
      </c>
      <c r="BI77">
        <v>74.7</v>
      </c>
      <c r="BJ77">
        <v>112.09</v>
      </c>
      <c r="BK77">
        <v>134.38</v>
      </c>
      <c r="BL77">
        <v>192.29</v>
      </c>
      <c r="BM77">
        <v>206.94</v>
      </c>
      <c r="BN77">
        <v>292.14</v>
      </c>
      <c r="BO77">
        <v>305.02</v>
      </c>
      <c r="BP77">
        <v>436.17</v>
      </c>
      <c r="BQ77">
        <v>436.33</v>
      </c>
      <c r="BR77">
        <v>620.04</v>
      </c>
      <c r="BS77">
        <v>563.39</v>
      </c>
      <c r="BT77">
        <v>806.14</v>
      </c>
      <c r="BU77">
        <v>660.03</v>
      </c>
      <c r="BV77">
        <v>943</v>
      </c>
      <c r="BW77">
        <v>49.7</v>
      </c>
      <c r="BX77">
        <v>47.5</v>
      </c>
      <c r="BY77">
        <v>50.966999999999999</v>
      </c>
      <c r="BZ77">
        <v>7</v>
      </c>
      <c r="CA77">
        <v>7.5918999999999999</v>
      </c>
      <c r="CB77">
        <v>7.5918999999999999</v>
      </c>
      <c r="CC77">
        <v>-1.6632</v>
      </c>
      <c r="CD77">
        <v>7.5918999999999999</v>
      </c>
      <c r="CE77">
        <v>1104740</v>
      </c>
      <c r="CF77">
        <v>1</v>
      </c>
      <c r="CI77">
        <v>4.6214000000000004</v>
      </c>
      <c r="CJ77">
        <v>8.8706999999999994</v>
      </c>
      <c r="CK77">
        <v>10.741400000000001</v>
      </c>
      <c r="CL77">
        <v>17.936399999999999</v>
      </c>
      <c r="CM77">
        <v>17.93</v>
      </c>
      <c r="CN77">
        <v>22.816400000000002</v>
      </c>
      <c r="CO77">
        <v>5.0290999999999997</v>
      </c>
      <c r="CP77">
        <v>9.3544</v>
      </c>
      <c r="CQ77">
        <v>11.236700000000001</v>
      </c>
      <c r="CR77">
        <v>18.648099999999999</v>
      </c>
      <c r="CS77">
        <v>23.774699999999999</v>
      </c>
      <c r="CT77">
        <v>28.219000000000001</v>
      </c>
      <c r="CU77">
        <v>24.9053</v>
      </c>
      <c r="CV77">
        <v>24.934100000000001</v>
      </c>
      <c r="CW77">
        <v>24.850899999999999</v>
      </c>
      <c r="CX77">
        <v>17.793600000000001</v>
      </c>
      <c r="CY77">
        <v>17.5184</v>
      </c>
      <c r="CZ77">
        <v>17.773900000000001</v>
      </c>
      <c r="DB77">
        <v>10486</v>
      </c>
      <c r="DC77">
        <v>549</v>
      </c>
      <c r="DD77">
        <v>4</v>
      </c>
      <c r="DG77">
        <v>203</v>
      </c>
      <c r="DH77">
        <v>878</v>
      </c>
      <c r="DI77">
        <v>5</v>
      </c>
      <c r="DJ77">
        <v>7</v>
      </c>
      <c r="DK77">
        <v>40</v>
      </c>
      <c r="DL77">
        <v>29</v>
      </c>
      <c r="DM77">
        <v>7</v>
      </c>
      <c r="DN77">
        <v>1699.8357000000001</v>
      </c>
      <c r="DO77">
        <v>1596.6357</v>
      </c>
      <c r="DP77">
        <v>1393.3429000000001</v>
      </c>
      <c r="DQ77">
        <v>1346.2858000000001</v>
      </c>
      <c r="DR77">
        <v>1195.6642999999999</v>
      </c>
      <c r="DS77">
        <v>1167.2</v>
      </c>
      <c r="DT77">
        <v>1154.3785</v>
      </c>
      <c r="DU77">
        <v>77.727900000000005</v>
      </c>
      <c r="DV77">
        <v>75.7971</v>
      </c>
      <c r="DW77">
        <v>80.349999999999994</v>
      </c>
      <c r="DX77">
        <v>76.847099999999998</v>
      </c>
      <c r="DY77">
        <v>101.19929999999999</v>
      </c>
      <c r="DZ77">
        <v>87.915700000000001</v>
      </c>
      <c r="EA77">
        <v>68.345699999999994</v>
      </c>
      <c r="EB77">
        <v>30.936299999999999</v>
      </c>
      <c r="EC77">
        <v>16.977799999999998</v>
      </c>
      <c r="ED77">
        <v>9.593</v>
      </c>
      <c r="EE77">
        <v>6.3714000000000004</v>
      </c>
      <c r="EF77">
        <v>4.2580999999999998</v>
      </c>
      <c r="EG77">
        <v>3.0455999999999999</v>
      </c>
      <c r="EH77">
        <v>2.3763999999999998</v>
      </c>
      <c r="EI77">
        <v>2.0560999999999998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5.8012000000000001E-2</v>
      </c>
      <c r="EY77">
        <v>4.1667000000000003E-2</v>
      </c>
      <c r="EZ77">
        <v>3.3259999999999998E-2</v>
      </c>
      <c r="FA77">
        <v>1.1316E-2</v>
      </c>
      <c r="FB77">
        <v>1.1180000000000001E-2</v>
      </c>
      <c r="FC77">
        <v>1.6670000000000001E-2</v>
      </c>
      <c r="FD77">
        <v>5.3229999999999996E-3</v>
      </c>
      <c r="FE77">
        <v>3.0000000000000001E-6</v>
      </c>
      <c r="FF77">
        <v>2.8E-5</v>
      </c>
      <c r="FG77">
        <v>7.7000000000000001E-5</v>
      </c>
      <c r="FH77">
        <v>1.03E-4</v>
      </c>
      <c r="FI77">
        <v>1.18E-4</v>
      </c>
      <c r="FJ77">
        <v>2.2569999999999999E-3</v>
      </c>
      <c r="FK77">
        <v>4.7899999999999999E-4</v>
      </c>
      <c r="FL77">
        <v>8.2346000000000003E-2</v>
      </c>
      <c r="FM77">
        <v>7.8829999999999997E-2</v>
      </c>
      <c r="FN77">
        <v>7.6857999999999996E-2</v>
      </c>
      <c r="FO77">
        <v>7.8995999999999997E-2</v>
      </c>
      <c r="FP77">
        <v>8.8898000000000005E-2</v>
      </c>
      <c r="FQ77">
        <v>0.104686</v>
      </c>
      <c r="FR77">
        <v>9.9168999999999993E-2</v>
      </c>
      <c r="FS77">
        <v>-0.13585800000000001</v>
      </c>
      <c r="FT77">
        <v>-0.13399</v>
      </c>
      <c r="FU77">
        <v>-0.13290299999999999</v>
      </c>
      <c r="FV77">
        <v>-0.134684</v>
      </c>
      <c r="FW77">
        <v>-0.139014</v>
      </c>
      <c r="FX77">
        <v>-0.13849900000000001</v>
      </c>
      <c r="FY77">
        <v>-0.13594700000000001</v>
      </c>
      <c r="FZ77">
        <v>-1.406563</v>
      </c>
      <c r="GA77">
        <v>-1.378682</v>
      </c>
      <c r="GB77">
        <v>-1.3625499999999999</v>
      </c>
      <c r="GC77">
        <v>-1.3892180000000001</v>
      </c>
      <c r="GD77">
        <v>-1.4538819999999999</v>
      </c>
      <c r="GE77">
        <v>-1.44051</v>
      </c>
      <c r="GF77">
        <v>-1.4077660000000001</v>
      </c>
      <c r="GG77">
        <v>-0.192998</v>
      </c>
      <c r="GH77">
        <v>-0.17865600000000001</v>
      </c>
      <c r="GI77">
        <v>-0.172152</v>
      </c>
      <c r="GJ77">
        <v>-0.188581</v>
      </c>
      <c r="GK77">
        <v>-0.22881499999999999</v>
      </c>
      <c r="GL77">
        <v>-0.25162299999999999</v>
      </c>
      <c r="GM77">
        <v>-0.22476099999999999</v>
      </c>
      <c r="GN77">
        <v>-0.406526</v>
      </c>
      <c r="GO77">
        <v>-0.37659300000000001</v>
      </c>
      <c r="GP77">
        <v>-0.35947299999999999</v>
      </c>
      <c r="GQ77">
        <v>-0.38780700000000001</v>
      </c>
      <c r="GR77">
        <v>-0.45587899999999998</v>
      </c>
      <c r="GS77">
        <v>-0.44761600000000001</v>
      </c>
      <c r="GT77">
        <v>-0.40514800000000001</v>
      </c>
      <c r="GU77">
        <v>0.42407600000000001</v>
      </c>
      <c r="GV77">
        <v>0.38320300000000002</v>
      </c>
      <c r="GW77">
        <v>0.34734799999999999</v>
      </c>
      <c r="GX77">
        <v>0.266347</v>
      </c>
      <c r="GY77">
        <v>0.40901500000000002</v>
      </c>
      <c r="GZ77">
        <v>0.34216099999999999</v>
      </c>
      <c r="HA77">
        <v>0.308201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30</v>
      </c>
      <c r="HH77">
        <v>10</v>
      </c>
      <c r="HI77">
        <v>-0.88149100000000002</v>
      </c>
      <c r="HJ77">
        <v>-0.87094800000000006</v>
      </c>
      <c r="HK77">
        <v>-0.86490599999999995</v>
      </c>
      <c r="HL77">
        <v>-0.87498500000000001</v>
      </c>
      <c r="HM77">
        <v>-0.90096299999999996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747.55899999999997</v>
      </c>
      <c r="HX77">
        <v>0</v>
      </c>
      <c r="HZ77">
        <v>747.37300000000005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768</v>
      </c>
      <c r="IJ77">
        <v>0</v>
      </c>
      <c r="IL77">
        <v>767.96199999999999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778.81200000000001</v>
      </c>
      <c r="IV77">
        <v>0</v>
      </c>
      <c r="IX77">
        <v>778.76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756.94100000000003</v>
      </c>
      <c r="JH77">
        <v>0</v>
      </c>
      <c r="JJ77">
        <v>756.75300000000004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707.70600000000002</v>
      </c>
      <c r="JT77">
        <v>0</v>
      </c>
      <c r="JV77">
        <v>707.56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748.03899999999999</v>
      </c>
      <c r="KF77">
        <v>0.10199999999999999</v>
      </c>
      <c r="KH77">
        <v>748.23299999999995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778.15200000000004</v>
      </c>
      <c r="KR77">
        <v>2.5000000000000001E-2</v>
      </c>
      <c r="KT77">
        <v>778.2</v>
      </c>
      <c r="KU77">
        <v>2.5000000000000001E-2</v>
      </c>
      <c r="KV77">
        <v>139.97467055220002</v>
      </c>
      <c r="KW77">
        <v>125.862792231</v>
      </c>
      <c r="KX77">
        <v>107.0895486082</v>
      </c>
      <c r="KY77">
        <v>106.3511930568</v>
      </c>
      <c r="KZ77">
        <v>106.2921649414</v>
      </c>
      <c r="LA77">
        <v>122.1894992</v>
      </c>
      <c r="LB77">
        <v>114.4785614665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-14.071498399999999</v>
      </c>
      <c r="LI77">
        <v>-3.4530538000000002</v>
      </c>
      <c r="LJ77">
        <v>-81.601752445000002</v>
      </c>
      <c r="LK77">
        <v>-57.484145990000002</v>
      </c>
      <c r="LL77">
        <v>-45.423329349999996</v>
      </c>
      <c r="LM77">
        <v>-15.863480342000001</v>
      </c>
      <c r="LN77">
        <v>-16.425958836</v>
      </c>
      <c r="LO77">
        <v>-27.264532769999999</v>
      </c>
      <c r="LP77">
        <v>-8.1678583319999998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-15.001329244200001</v>
      </c>
      <c r="MF77">
        <v>-13.541606697600001</v>
      </c>
      <c r="MG77">
        <v>-13.8324132</v>
      </c>
      <c r="MH77">
        <v>-14.4919029651</v>
      </c>
      <c r="MI77">
        <v>-23.155917829499998</v>
      </c>
      <c r="MJ77">
        <v>-22.121612181099998</v>
      </c>
      <c r="MK77">
        <v>-15.361447877699998</v>
      </c>
      <c r="ML77">
        <v>43.371588863000021</v>
      </c>
      <c r="MM77">
        <v>54.837039543399996</v>
      </c>
      <c r="MN77">
        <v>47.833806058200011</v>
      </c>
      <c r="MO77">
        <v>75.995809749700001</v>
      </c>
      <c r="MP77">
        <v>66.710288275900012</v>
      </c>
      <c r="MQ77">
        <v>58.731855848900004</v>
      </c>
      <c r="MR77">
        <v>87.496201456799994</v>
      </c>
    </row>
    <row r="78" spans="1:356" x14ac:dyDescent="0.25">
      <c r="A78">
        <v>3</v>
      </c>
      <c r="B78" t="s">
        <v>432</v>
      </c>
      <c r="C78" s="1">
        <v>42803.291712962964</v>
      </c>
      <c r="D78">
        <v>73.393299999999996</v>
      </c>
      <c r="E78">
        <v>73.20320000000001</v>
      </c>
      <c r="F78">
        <v>25</v>
      </c>
      <c r="G78">
        <v>92</v>
      </c>
      <c r="H78">
        <v>1.3888</v>
      </c>
      <c r="I78">
        <v>1199.0130999999999</v>
      </c>
      <c r="J78">
        <v>16839</v>
      </c>
      <c r="K78">
        <v>29</v>
      </c>
      <c r="L78">
        <v>239673</v>
      </c>
      <c r="M78">
        <f t="shared" si="4"/>
        <v>-239922.6067</v>
      </c>
      <c r="N78">
        <f t="shared" si="5"/>
        <v>-239671.61120000001</v>
      </c>
      <c r="O78">
        <v>239996</v>
      </c>
      <c r="P78">
        <v>139279</v>
      </c>
      <c r="Q78">
        <v>139329</v>
      </c>
      <c r="R78">
        <v>220905</v>
      </c>
      <c r="S78">
        <v>220913</v>
      </c>
      <c r="T78">
        <v>220533</v>
      </c>
      <c r="U78">
        <v>220731</v>
      </c>
      <c r="V78">
        <v>215616</v>
      </c>
      <c r="W78">
        <v>215624</v>
      </c>
      <c r="X78">
        <v>215574</v>
      </c>
      <c r="Y78">
        <v>215582</v>
      </c>
      <c r="Z78">
        <v>293381</v>
      </c>
      <c r="AA78">
        <v>293365</v>
      </c>
      <c r="AB78">
        <v>1303.17</v>
      </c>
      <c r="AC78">
        <v>18308.699199999999</v>
      </c>
      <c r="AD78">
        <v>4</v>
      </c>
      <c r="AE78">
        <v>112.2158</v>
      </c>
      <c r="AF78">
        <v>112.2158</v>
      </c>
      <c r="AG78">
        <f t="shared" si="6"/>
        <v>215461.78419999999</v>
      </c>
      <c r="AH78">
        <f t="shared" si="7"/>
        <v>1190.9542000000001</v>
      </c>
      <c r="AI78">
        <v>112.2158</v>
      </c>
      <c r="AJ78">
        <v>112.2158</v>
      </c>
      <c r="AK78">
        <v>112.2158</v>
      </c>
      <c r="AL78">
        <v>1281.8359</v>
      </c>
      <c r="AM78">
        <v>1183.6449</v>
      </c>
      <c r="AN78">
        <v>1128</v>
      </c>
      <c r="AO78">
        <v>895.18079999999998</v>
      </c>
      <c r="AP78">
        <v>1115.1297999999999</v>
      </c>
      <c r="AQ78">
        <v>1023.1259</v>
      </c>
      <c r="AR78">
        <v>999.02149999999995</v>
      </c>
      <c r="AS78">
        <v>976.11279999999999</v>
      </c>
      <c r="AT78">
        <v>954.81489999999997</v>
      </c>
      <c r="AU78">
        <v>943.98710000000005</v>
      </c>
      <c r="AV78">
        <v>930.01670000000001</v>
      </c>
      <c r="AW78">
        <v>909.36559999999997</v>
      </c>
      <c r="AX78">
        <v>15.6</v>
      </c>
      <c r="AY78">
        <v>21.6</v>
      </c>
      <c r="AZ78">
        <v>30.4941</v>
      </c>
      <c r="BA78">
        <v>16.813800000000001</v>
      </c>
      <c r="BB78">
        <v>9.5730000000000004</v>
      </c>
      <c r="BC78">
        <v>6.3966000000000003</v>
      </c>
      <c r="BD78">
        <v>4.3226000000000004</v>
      </c>
      <c r="BE78">
        <v>3.0777999999999999</v>
      </c>
      <c r="BF78">
        <v>2.3835000000000002</v>
      </c>
      <c r="BG78">
        <v>2.0476999999999999</v>
      </c>
      <c r="BH78">
        <v>2.1011000000000002</v>
      </c>
      <c r="BI78">
        <v>72.56</v>
      </c>
      <c r="BJ78">
        <v>111.2</v>
      </c>
      <c r="BK78">
        <v>130.91</v>
      </c>
      <c r="BL78">
        <v>189.67</v>
      </c>
      <c r="BM78">
        <v>201.33</v>
      </c>
      <c r="BN78">
        <v>286.37</v>
      </c>
      <c r="BO78">
        <v>295.76</v>
      </c>
      <c r="BP78">
        <v>425.37</v>
      </c>
      <c r="BQ78">
        <v>424.03</v>
      </c>
      <c r="BR78">
        <v>610.19000000000005</v>
      </c>
      <c r="BS78">
        <v>553.07000000000005</v>
      </c>
      <c r="BT78">
        <v>797.3</v>
      </c>
      <c r="BU78">
        <v>647.96</v>
      </c>
      <c r="BV78">
        <v>944.46</v>
      </c>
      <c r="BW78">
        <v>50</v>
      </c>
      <c r="BX78">
        <v>47.4</v>
      </c>
      <c r="BY78">
        <v>50.1143</v>
      </c>
      <c r="BZ78">
        <v>7.345453</v>
      </c>
      <c r="CA78">
        <v>9.6021999999999998</v>
      </c>
      <c r="CB78">
        <v>9.6021999999999998</v>
      </c>
      <c r="CC78">
        <v>-8.9200000000000002E-2</v>
      </c>
      <c r="CD78">
        <v>9.6021999999999998</v>
      </c>
      <c r="CE78">
        <v>1104740</v>
      </c>
      <c r="CF78">
        <v>2</v>
      </c>
      <c r="CI78">
        <v>4.5778999999999996</v>
      </c>
      <c r="CJ78">
        <v>8.9329000000000001</v>
      </c>
      <c r="CK78">
        <v>10.7957</v>
      </c>
      <c r="CL78">
        <v>17.778600000000001</v>
      </c>
      <c r="CM78">
        <v>17.8629</v>
      </c>
      <c r="CN78">
        <v>20.741399999999999</v>
      </c>
      <c r="CO78">
        <v>4.9048999999999996</v>
      </c>
      <c r="CP78">
        <v>9.4802</v>
      </c>
      <c r="CQ78">
        <v>11.2173</v>
      </c>
      <c r="CR78">
        <v>17.837</v>
      </c>
      <c r="CS78">
        <v>23.871600000000001</v>
      </c>
      <c r="CT78">
        <v>21.6938</v>
      </c>
      <c r="CU78">
        <v>24.907800000000002</v>
      </c>
      <c r="CV78">
        <v>24.9648</v>
      </c>
      <c r="CW78">
        <v>24.791499999999999</v>
      </c>
      <c r="CX78">
        <v>17.385899999999999</v>
      </c>
      <c r="CY78">
        <v>17.357299999999999</v>
      </c>
      <c r="CZ78">
        <v>18.384799999999998</v>
      </c>
      <c r="DB78">
        <v>10486</v>
      </c>
      <c r="DC78">
        <v>549</v>
      </c>
      <c r="DD78">
        <v>5</v>
      </c>
      <c r="DG78">
        <v>203</v>
      </c>
      <c r="DH78">
        <v>878</v>
      </c>
      <c r="DI78">
        <v>5</v>
      </c>
      <c r="DJ78">
        <v>7</v>
      </c>
      <c r="DK78">
        <v>40</v>
      </c>
      <c r="DL78">
        <v>24</v>
      </c>
      <c r="DM78">
        <v>7.345453</v>
      </c>
      <c r="DN78">
        <v>1684.25</v>
      </c>
      <c r="DO78">
        <v>1591.5714</v>
      </c>
      <c r="DP78">
        <v>1380.0571</v>
      </c>
      <c r="DQ78">
        <v>1303.8286000000001</v>
      </c>
      <c r="DR78">
        <v>1216.0714</v>
      </c>
      <c r="DS78">
        <v>1218.0643</v>
      </c>
      <c r="DT78">
        <v>1249.3071</v>
      </c>
      <c r="DU78">
        <v>74.378600000000006</v>
      </c>
      <c r="DV78">
        <v>72.114999999999995</v>
      </c>
      <c r="DW78">
        <v>73.772900000000007</v>
      </c>
      <c r="DX78">
        <v>72.729299999999995</v>
      </c>
      <c r="DY78">
        <v>96.027100000000004</v>
      </c>
      <c r="DZ78">
        <v>78.652900000000002</v>
      </c>
      <c r="EA78">
        <v>67.667100000000005</v>
      </c>
      <c r="EB78">
        <v>30.4941</v>
      </c>
      <c r="EC78">
        <v>16.813800000000001</v>
      </c>
      <c r="ED78">
        <v>9.5730000000000004</v>
      </c>
      <c r="EE78">
        <v>6.3966000000000003</v>
      </c>
      <c r="EF78">
        <v>4.3226000000000004</v>
      </c>
      <c r="EG78">
        <v>3.0777999999999999</v>
      </c>
      <c r="EH78">
        <v>2.3835000000000002</v>
      </c>
      <c r="EI78">
        <v>2.0476999999999999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5.9001999999999999E-2</v>
      </c>
      <c r="EY78">
        <v>4.3638000000000003E-2</v>
      </c>
      <c r="EZ78">
        <v>3.4909000000000003E-2</v>
      </c>
      <c r="FA78">
        <v>1.2116999999999999E-2</v>
      </c>
      <c r="FB78">
        <v>1.201E-2</v>
      </c>
      <c r="FC78">
        <v>1.7458999999999999E-2</v>
      </c>
      <c r="FD78">
        <v>7.1919999999999996E-3</v>
      </c>
      <c r="FE78">
        <v>3.0000000000000001E-6</v>
      </c>
      <c r="FF78">
        <v>2.8E-5</v>
      </c>
      <c r="FG78">
        <v>7.6000000000000004E-5</v>
      </c>
      <c r="FH78">
        <v>1.0399999999999999E-4</v>
      </c>
      <c r="FI78">
        <v>1.21E-4</v>
      </c>
      <c r="FJ78">
        <v>2.366E-3</v>
      </c>
      <c r="FK78">
        <v>5.0600000000000005E-4</v>
      </c>
      <c r="FL78">
        <v>8.2354999999999998E-2</v>
      </c>
      <c r="FM78">
        <v>7.8835000000000002E-2</v>
      </c>
      <c r="FN78">
        <v>7.6863000000000001E-2</v>
      </c>
      <c r="FO78">
        <v>7.9008999999999996E-2</v>
      </c>
      <c r="FP78">
        <v>8.8891999999999999E-2</v>
      </c>
      <c r="FQ78">
        <v>0.104632</v>
      </c>
      <c r="FR78">
        <v>9.9089999999999998E-2</v>
      </c>
      <c r="FS78">
        <v>-0.135961</v>
      </c>
      <c r="FT78">
        <v>-0.13411200000000001</v>
      </c>
      <c r="FU78">
        <v>-0.133024</v>
      </c>
      <c r="FV78">
        <v>-0.13476199999999999</v>
      </c>
      <c r="FW78">
        <v>-0.139208</v>
      </c>
      <c r="FX78">
        <v>-0.13889199999999999</v>
      </c>
      <c r="FY78">
        <v>-0.136268</v>
      </c>
      <c r="FZ78">
        <v>-1.4063669999999999</v>
      </c>
      <c r="GA78">
        <v>-1.378795</v>
      </c>
      <c r="GB78">
        <v>-1.3626590000000001</v>
      </c>
      <c r="GC78">
        <v>-1.388684</v>
      </c>
      <c r="GD78">
        <v>-1.4549909999999999</v>
      </c>
      <c r="GE78">
        <v>-1.447899</v>
      </c>
      <c r="GF78">
        <v>-1.4088229999999999</v>
      </c>
      <c r="GG78">
        <v>-0.193217</v>
      </c>
      <c r="GH78">
        <v>-0.17880699999999999</v>
      </c>
      <c r="GI78">
        <v>-0.17229900000000001</v>
      </c>
      <c r="GJ78">
        <v>-0.18885399999999999</v>
      </c>
      <c r="GK78">
        <v>-0.22880600000000001</v>
      </c>
      <c r="GL78">
        <v>-0.25124200000000002</v>
      </c>
      <c r="GM78">
        <v>-0.22417000000000001</v>
      </c>
      <c r="GN78">
        <v>-0.406308</v>
      </c>
      <c r="GO78">
        <v>-0.37670999999999999</v>
      </c>
      <c r="GP78">
        <v>-0.35958299999999999</v>
      </c>
      <c r="GQ78">
        <v>-0.38722800000000002</v>
      </c>
      <c r="GR78">
        <v>-0.45724599999999999</v>
      </c>
      <c r="GS78">
        <v>-0.450515</v>
      </c>
      <c r="GT78">
        <v>-0.40901100000000001</v>
      </c>
      <c r="GU78">
        <v>0.42467100000000002</v>
      </c>
      <c r="GV78">
        <v>0.38397999999999999</v>
      </c>
      <c r="GW78">
        <v>0.34926400000000002</v>
      </c>
      <c r="GX78">
        <v>0.26888499999999999</v>
      </c>
      <c r="GY78">
        <v>0.411825</v>
      </c>
      <c r="GZ78">
        <v>0.34154299999999999</v>
      </c>
      <c r="HA78">
        <v>0.308201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20</v>
      </c>
      <c r="HH78">
        <v>20</v>
      </c>
      <c r="HI78">
        <v>-0.88145899999999999</v>
      </c>
      <c r="HJ78">
        <v>-0.87091200000000002</v>
      </c>
      <c r="HK78">
        <v>-0.86485100000000004</v>
      </c>
      <c r="HL78">
        <v>-0.87484399999999996</v>
      </c>
      <c r="HM78">
        <v>-0.90078899999999995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747.55899999999997</v>
      </c>
      <c r="HX78">
        <v>0</v>
      </c>
      <c r="HZ78">
        <v>747.37300000000005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768</v>
      </c>
      <c r="IJ78">
        <v>0</v>
      </c>
      <c r="IL78">
        <v>767.96199999999999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778.81200000000001</v>
      </c>
      <c r="IV78">
        <v>0</v>
      </c>
      <c r="IX78">
        <v>778.76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756.94100000000003</v>
      </c>
      <c r="JH78">
        <v>0</v>
      </c>
      <c r="JJ78">
        <v>756.75300000000004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707.70600000000002</v>
      </c>
      <c r="JT78">
        <v>0</v>
      </c>
      <c r="JV78">
        <v>707.56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748.03899999999999</v>
      </c>
      <c r="KF78">
        <v>0.10199999999999999</v>
      </c>
      <c r="KH78">
        <v>748.23299999999995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778.15200000000004</v>
      </c>
      <c r="KR78">
        <v>2.5000000000000001E-2</v>
      </c>
      <c r="KT78">
        <v>778.2</v>
      </c>
      <c r="KU78">
        <v>2.5000000000000001E-2</v>
      </c>
      <c r="KV78">
        <v>138.70640875000001</v>
      </c>
      <c r="KW78">
        <v>125.47153131900001</v>
      </c>
      <c r="KX78">
        <v>106.0753288773</v>
      </c>
      <c r="KY78">
        <v>103.0141938574</v>
      </c>
      <c r="KZ78">
        <v>108.0990188888</v>
      </c>
      <c r="LA78">
        <v>127.4485038376</v>
      </c>
      <c r="LB78">
        <v>123.793840539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-14.111427199999998</v>
      </c>
      <c r="LI78">
        <v>-3.4612072</v>
      </c>
      <c r="LJ78">
        <v>-82.982684835000001</v>
      </c>
      <c r="LK78">
        <v>-60.206462470000005</v>
      </c>
      <c r="LL78">
        <v>-47.672625115000002</v>
      </c>
      <c r="LM78">
        <v>-16.971107163999999</v>
      </c>
      <c r="LN78">
        <v>-17.650495821</v>
      </c>
      <c r="LO78">
        <v>-28.704597674999999</v>
      </c>
      <c r="LP78">
        <v>-10.845119454000001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-14.371209956200001</v>
      </c>
      <c r="MF78">
        <v>-12.894666804999998</v>
      </c>
      <c r="MG78">
        <v>-12.710996897100001</v>
      </c>
      <c r="MH78">
        <v>-13.735219222199998</v>
      </c>
      <c r="MI78">
        <v>-21.971576642600002</v>
      </c>
      <c r="MJ78">
        <v>-19.760911901800004</v>
      </c>
      <c r="MK78">
        <v>-15.168933807000002</v>
      </c>
      <c r="ML78">
        <v>41.352513958800003</v>
      </c>
      <c r="MM78">
        <v>52.370402044000002</v>
      </c>
      <c r="MN78">
        <v>45.69170686519999</v>
      </c>
      <c r="MO78">
        <v>72.307867471199998</v>
      </c>
      <c r="MP78">
        <v>68.476946425200012</v>
      </c>
      <c r="MQ78">
        <v>64.871567060800004</v>
      </c>
      <c r="MR78">
        <v>94.318580077999997</v>
      </c>
    </row>
    <row r="79" spans="1:356" x14ac:dyDescent="0.25">
      <c r="A79">
        <v>3</v>
      </c>
      <c r="B79" t="s">
        <v>433</v>
      </c>
      <c r="C79" s="1">
        <v>42803.293020833335</v>
      </c>
      <c r="D79">
        <v>74.066299999999998</v>
      </c>
      <c r="E79">
        <v>74.025300000000001</v>
      </c>
      <c r="F79">
        <v>21</v>
      </c>
      <c r="G79">
        <v>93</v>
      </c>
      <c r="H79">
        <v>1.3888</v>
      </c>
      <c r="I79">
        <v>1217.0424</v>
      </c>
      <c r="J79">
        <v>16737</v>
      </c>
      <c r="K79">
        <v>29</v>
      </c>
      <c r="L79">
        <v>239673</v>
      </c>
      <c r="M79">
        <f t="shared" si="4"/>
        <v>-239921.93369999999</v>
      </c>
      <c r="N79">
        <f t="shared" si="5"/>
        <v>-239671.61120000001</v>
      </c>
      <c r="O79">
        <v>239996</v>
      </c>
      <c r="P79">
        <v>139279</v>
      </c>
      <c r="Q79">
        <v>139329</v>
      </c>
      <c r="R79">
        <v>220905</v>
      </c>
      <c r="S79">
        <v>220913</v>
      </c>
      <c r="T79">
        <v>220533</v>
      </c>
      <c r="U79">
        <v>220731</v>
      </c>
      <c r="V79">
        <v>215616</v>
      </c>
      <c r="W79">
        <v>215624</v>
      </c>
      <c r="X79">
        <v>215574</v>
      </c>
      <c r="Y79">
        <v>215582</v>
      </c>
      <c r="Z79">
        <v>293381</v>
      </c>
      <c r="AA79">
        <v>293365</v>
      </c>
      <c r="AB79">
        <v>1303.17</v>
      </c>
      <c r="AC79">
        <v>18325.1777</v>
      </c>
      <c r="AD79">
        <v>4</v>
      </c>
      <c r="AE79">
        <v>114.2482</v>
      </c>
      <c r="AF79">
        <v>114.2482</v>
      </c>
      <c r="AG79">
        <f t="shared" si="6"/>
        <v>215459.7518</v>
      </c>
      <c r="AH79">
        <f t="shared" si="7"/>
        <v>1188.9218000000001</v>
      </c>
      <c r="AI79">
        <v>114.2482</v>
      </c>
      <c r="AJ79">
        <v>114.2482</v>
      </c>
      <c r="AK79">
        <v>114.2482</v>
      </c>
      <c r="AL79">
        <v>1281.8359</v>
      </c>
      <c r="AM79">
        <v>1184.0563</v>
      </c>
      <c r="AN79">
        <v>1121.6666</v>
      </c>
      <c r="AO79">
        <v>896.33460000000002</v>
      </c>
      <c r="AP79">
        <v>1111.6054999999999</v>
      </c>
      <c r="AQ79">
        <v>1021.7916</v>
      </c>
      <c r="AR79">
        <v>999.05870000000004</v>
      </c>
      <c r="AS79">
        <v>977.18579999999997</v>
      </c>
      <c r="AT79">
        <v>956.50519999999995</v>
      </c>
      <c r="AU79">
        <v>945.31679999999994</v>
      </c>
      <c r="AV79">
        <v>933.15830000000005</v>
      </c>
      <c r="AW79">
        <v>912.0598</v>
      </c>
      <c r="AX79">
        <v>15.4</v>
      </c>
      <c r="AY79">
        <v>22.4</v>
      </c>
      <c r="AZ79">
        <v>30.2224</v>
      </c>
      <c r="BA79">
        <v>16.700199999999999</v>
      </c>
      <c r="BB79">
        <v>9.4913000000000007</v>
      </c>
      <c r="BC79">
        <v>6.3402000000000003</v>
      </c>
      <c r="BD79">
        <v>4.3072999999999997</v>
      </c>
      <c r="BE79">
        <v>3.1187999999999998</v>
      </c>
      <c r="BF79">
        <v>2.4</v>
      </c>
      <c r="BG79">
        <v>2.0518000000000001</v>
      </c>
      <c r="BH79">
        <v>2.1011000000000002</v>
      </c>
      <c r="BI79">
        <v>74.180000000000007</v>
      </c>
      <c r="BJ79">
        <v>112.01</v>
      </c>
      <c r="BK79">
        <v>133.81</v>
      </c>
      <c r="BL79">
        <v>190.8</v>
      </c>
      <c r="BM79">
        <v>206.32</v>
      </c>
      <c r="BN79">
        <v>292.98</v>
      </c>
      <c r="BO79">
        <v>303.52</v>
      </c>
      <c r="BP79">
        <v>428.22</v>
      </c>
      <c r="BQ79">
        <v>434.65</v>
      </c>
      <c r="BR79">
        <v>599.17999999999995</v>
      </c>
      <c r="BS79">
        <v>563.74</v>
      </c>
      <c r="BT79">
        <v>785.96</v>
      </c>
      <c r="BU79">
        <v>656.98</v>
      </c>
      <c r="BV79">
        <v>947.55</v>
      </c>
      <c r="BW79">
        <v>50</v>
      </c>
      <c r="BX79">
        <v>47.5</v>
      </c>
      <c r="BY79">
        <v>51.409199999999998</v>
      </c>
      <c r="BZ79">
        <v>9.3000000000000007</v>
      </c>
      <c r="CA79">
        <v>11.0853</v>
      </c>
      <c r="CB79">
        <v>11.0853</v>
      </c>
      <c r="CC79">
        <v>-4.6809000000000003</v>
      </c>
      <c r="CD79">
        <v>11.0853</v>
      </c>
      <c r="CE79">
        <v>1104740</v>
      </c>
      <c r="CF79">
        <v>1</v>
      </c>
      <c r="CI79">
        <v>4.6620999999999997</v>
      </c>
      <c r="CJ79">
        <v>9.0471000000000004</v>
      </c>
      <c r="CK79">
        <v>10.800700000000001</v>
      </c>
      <c r="CL79">
        <v>19.670000000000002</v>
      </c>
      <c r="CM79">
        <v>15.8964</v>
      </c>
      <c r="CN79">
        <v>25.743600000000001</v>
      </c>
      <c r="CO79">
        <v>5.1147999999999998</v>
      </c>
      <c r="CP79">
        <v>9.6951000000000001</v>
      </c>
      <c r="CQ79">
        <v>11.271599999999999</v>
      </c>
      <c r="CR79">
        <v>21.172799999999999</v>
      </c>
      <c r="CS79">
        <v>18.738299999999999</v>
      </c>
      <c r="CT79">
        <v>25.2852</v>
      </c>
      <c r="CU79">
        <v>24.962900000000001</v>
      </c>
      <c r="CV79">
        <v>24.910299999999999</v>
      </c>
      <c r="CW79">
        <v>24.778199999999998</v>
      </c>
      <c r="CX79">
        <v>15.335900000000001</v>
      </c>
      <c r="CY79">
        <v>18.172699999999999</v>
      </c>
      <c r="CZ79">
        <v>23.0046</v>
      </c>
      <c r="DB79">
        <v>10486</v>
      </c>
      <c r="DC79">
        <v>549</v>
      </c>
      <c r="DD79">
        <v>6</v>
      </c>
      <c r="DG79">
        <v>203</v>
      </c>
      <c r="DH79">
        <v>878</v>
      </c>
      <c r="DI79">
        <v>5</v>
      </c>
      <c r="DJ79">
        <v>7</v>
      </c>
      <c r="DK79">
        <v>40</v>
      </c>
      <c r="DL79">
        <v>25</v>
      </c>
      <c r="DM79">
        <v>9.3000000000000007</v>
      </c>
      <c r="DN79">
        <v>1683.1857</v>
      </c>
      <c r="DO79">
        <v>1599.35</v>
      </c>
      <c r="DP79">
        <v>1383.5072</v>
      </c>
      <c r="DQ79">
        <v>1297.4286</v>
      </c>
      <c r="DR79">
        <v>1159.0571</v>
      </c>
      <c r="DS79">
        <v>1290.4070999999999</v>
      </c>
      <c r="DT79">
        <v>1199.1786</v>
      </c>
      <c r="DU79">
        <v>75.724999999999994</v>
      </c>
      <c r="DV79">
        <v>67.337100000000007</v>
      </c>
      <c r="DW79">
        <v>74.428600000000003</v>
      </c>
      <c r="DX79">
        <v>74</v>
      </c>
      <c r="DY79">
        <v>94.5321</v>
      </c>
      <c r="DZ79">
        <v>75.892099999999999</v>
      </c>
      <c r="EA79">
        <v>72.417900000000003</v>
      </c>
      <c r="EB79">
        <v>30.2224</v>
      </c>
      <c r="EC79">
        <v>16.700199999999999</v>
      </c>
      <c r="ED79">
        <v>9.4913000000000007</v>
      </c>
      <c r="EE79">
        <v>6.3402000000000003</v>
      </c>
      <c r="EF79">
        <v>4.3072999999999997</v>
      </c>
      <c r="EG79">
        <v>3.1187999999999998</v>
      </c>
      <c r="EH79">
        <v>2.4</v>
      </c>
      <c r="EI79">
        <v>2.0518000000000001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6.0364000000000001E-2</v>
      </c>
      <c r="EY79">
        <v>4.5310000000000003E-2</v>
      </c>
      <c r="EZ79">
        <v>3.6247000000000001E-2</v>
      </c>
      <c r="FA79">
        <v>1.2739E-2</v>
      </c>
      <c r="FB79">
        <v>1.2644000000000001E-2</v>
      </c>
      <c r="FC79">
        <v>1.8890000000000001E-2</v>
      </c>
      <c r="FD79">
        <v>8.8280000000000008E-3</v>
      </c>
      <c r="FE79">
        <v>3.0000000000000001E-6</v>
      </c>
      <c r="FF79">
        <v>2.6999999999999999E-5</v>
      </c>
      <c r="FG79">
        <v>7.6000000000000004E-5</v>
      </c>
      <c r="FH79">
        <v>1.05E-4</v>
      </c>
      <c r="FI79">
        <v>1.2400000000000001E-4</v>
      </c>
      <c r="FJ79">
        <v>2.4120000000000001E-3</v>
      </c>
      <c r="FK79">
        <v>5.1000000000000004E-4</v>
      </c>
      <c r="FL79">
        <v>8.2376000000000005E-2</v>
      </c>
      <c r="FM79">
        <v>7.8853000000000006E-2</v>
      </c>
      <c r="FN79">
        <v>7.6881000000000005E-2</v>
      </c>
      <c r="FO79">
        <v>7.9031000000000004E-2</v>
      </c>
      <c r="FP79">
        <v>8.8928999999999994E-2</v>
      </c>
      <c r="FQ79">
        <v>0.10460999999999999</v>
      </c>
      <c r="FR79">
        <v>9.9150000000000002E-2</v>
      </c>
      <c r="FS79">
        <v>-0.136322</v>
      </c>
      <c r="FT79">
        <v>-0.13448199999999999</v>
      </c>
      <c r="FU79">
        <v>-0.13339200000000001</v>
      </c>
      <c r="FV79">
        <v>-0.13510900000000001</v>
      </c>
      <c r="FW79">
        <v>-0.13949500000000001</v>
      </c>
      <c r="FX79">
        <v>-0.13944500000000001</v>
      </c>
      <c r="FY79">
        <v>-0.13641900000000001</v>
      </c>
      <c r="FZ79">
        <v>-1.4064140000000001</v>
      </c>
      <c r="GA79">
        <v>-1.379038</v>
      </c>
      <c r="GB79">
        <v>-1.362913</v>
      </c>
      <c r="GC79">
        <v>-1.388566</v>
      </c>
      <c r="GD79">
        <v>-1.4538120000000001</v>
      </c>
      <c r="GE79">
        <v>-1.45261</v>
      </c>
      <c r="GF79">
        <v>-1.4025559999999999</v>
      </c>
      <c r="GG79">
        <v>-0.193776</v>
      </c>
      <c r="GH79">
        <v>-0.17929200000000001</v>
      </c>
      <c r="GI79">
        <v>-0.172764</v>
      </c>
      <c r="GJ79">
        <v>-0.18942999999999999</v>
      </c>
      <c r="GK79">
        <v>-0.22972100000000001</v>
      </c>
      <c r="GL79">
        <v>-0.25154599999999999</v>
      </c>
      <c r="GM79">
        <v>-0.22517699999999999</v>
      </c>
      <c r="GN79">
        <v>-0.40635500000000002</v>
      </c>
      <c r="GO79">
        <v>-0.37696099999999999</v>
      </c>
      <c r="GP79">
        <v>-0.35983799999999999</v>
      </c>
      <c r="GQ79">
        <v>-0.38709399999999999</v>
      </c>
      <c r="GR79">
        <v>-0.45578400000000002</v>
      </c>
      <c r="GS79">
        <v>-0.45263599999999998</v>
      </c>
      <c r="GT79">
        <v>-0.40733000000000003</v>
      </c>
      <c r="GU79">
        <v>0.424259</v>
      </c>
      <c r="GV79">
        <v>0.38302599999999998</v>
      </c>
      <c r="GW79">
        <v>0.346723</v>
      </c>
      <c r="GX79">
        <v>0.26623400000000003</v>
      </c>
      <c r="GY79">
        <v>0.40778700000000001</v>
      </c>
      <c r="GZ79">
        <v>0.33987699999999998</v>
      </c>
      <c r="HA79">
        <v>0.30807899999999999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10</v>
      </c>
      <c r="HH79">
        <v>30</v>
      </c>
      <c r="HI79">
        <v>-0.88209300000000002</v>
      </c>
      <c r="HJ79">
        <v>-0.87154500000000001</v>
      </c>
      <c r="HK79">
        <v>-0.86551500000000003</v>
      </c>
      <c r="HL79">
        <v>-0.87549200000000005</v>
      </c>
      <c r="HM79">
        <v>-0.90148399999999995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747.55899999999997</v>
      </c>
      <c r="HX79">
        <v>0</v>
      </c>
      <c r="HZ79">
        <v>747.37300000000005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768</v>
      </c>
      <c r="IJ79">
        <v>0</v>
      </c>
      <c r="IL79">
        <v>767.96199999999999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778.81200000000001</v>
      </c>
      <c r="IV79">
        <v>0</v>
      </c>
      <c r="IX79">
        <v>778.76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756.94100000000003</v>
      </c>
      <c r="JH79">
        <v>0</v>
      </c>
      <c r="JJ79">
        <v>756.75300000000004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707.70600000000002</v>
      </c>
      <c r="JT79">
        <v>0</v>
      </c>
      <c r="JV79">
        <v>707.56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748.03899999999999</v>
      </c>
      <c r="KF79">
        <v>0.10199999999999999</v>
      </c>
      <c r="KH79">
        <v>748.23299999999995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778.15200000000004</v>
      </c>
      <c r="KR79">
        <v>2.5000000000000001E-2</v>
      </c>
      <c r="KT79">
        <v>778.2</v>
      </c>
      <c r="KU79">
        <v>2.5000000000000001E-2</v>
      </c>
      <c r="KV79">
        <v>138.65410522320002</v>
      </c>
      <c r="KW79">
        <v>126.11354555</v>
      </c>
      <c r="KX79">
        <v>106.36541704320001</v>
      </c>
      <c r="KY79">
        <v>102.53707968660001</v>
      </c>
      <c r="KZ79">
        <v>103.0737888459</v>
      </c>
      <c r="LA79">
        <v>134.98948673099997</v>
      </c>
      <c r="LB79">
        <v>118.89855819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-14.167612000000002</v>
      </c>
      <c r="LI79">
        <v>-3.4650425999999999</v>
      </c>
      <c r="LJ79">
        <v>-84.900993938000013</v>
      </c>
      <c r="LK79">
        <v>-62.521445806000003</v>
      </c>
      <c r="LL79">
        <v>-49.505088899</v>
      </c>
      <c r="LM79">
        <v>-17.834741703999999</v>
      </c>
      <c r="LN79">
        <v>-18.562271616000004</v>
      </c>
      <c r="LO79">
        <v>-30.943498220000002</v>
      </c>
      <c r="LP79">
        <v>-13.097067928000001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-14.673687599999999</v>
      </c>
      <c r="MF79">
        <v>-12.073003333200001</v>
      </c>
      <c r="MG79">
        <v>-12.858582650400001</v>
      </c>
      <c r="MH79">
        <v>-14.017819999999999</v>
      </c>
      <c r="MI79">
        <v>-21.716008544099999</v>
      </c>
      <c r="MJ79">
        <v>-19.090354186599999</v>
      </c>
      <c r="MK79">
        <v>-16.306845468300001</v>
      </c>
      <c r="ML79">
        <v>39.079423685200005</v>
      </c>
      <c r="MM79">
        <v>51.519096410799996</v>
      </c>
      <c r="MN79">
        <v>44.001745493800009</v>
      </c>
      <c r="MO79">
        <v>70.684517982600013</v>
      </c>
      <c r="MP79">
        <v>62.795508685799994</v>
      </c>
      <c r="MQ79">
        <v>70.788022324399975</v>
      </c>
      <c r="MR79">
        <v>86.029602193700001</v>
      </c>
    </row>
    <row r="80" spans="1:356" x14ac:dyDescent="0.25">
      <c r="A80">
        <v>3</v>
      </c>
      <c r="B80" t="s">
        <v>434</v>
      </c>
      <c r="C80" s="1">
        <v>42803.294409722221</v>
      </c>
      <c r="D80">
        <v>74.481499999999997</v>
      </c>
      <c r="E80">
        <v>74.630200000000002</v>
      </c>
      <c r="F80">
        <v>26</v>
      </c>
      <c r="G80">
        <v>89</v>
      </c>
      <c r="H80">
        <v>1.3888</v>
      </c>
      <c r="I80">
        <v>1151.2391</v>
      </c>
      <c r="J80">
        <v>16321</v>
      </c>
      <c r="K80">
        <v>29</v>
      </c>
      <c r="L80">
        <v>239673</v>
      </c>
      <c r="M80">
        <f t="shared" si="4"/>
        <v>-239921.51850000001</v>
      </c>
      <c r="N80">
        <f t="shared" si="5"/>
        <v>-239671.61120000001</v>
      </c>
      <c r="O80">
        <v>239996</v>
      </c>
      <c r="P80">
        <v>139279</v>
      </c>
      <c r="Q80">
        <v>139329</v>
      </c>
      <c r="R80">
        <v>220905</v>
      </c>
      <c r="S80">
        <v>220913</v>
      </c>
      <c r="T80">
        <v>220533</v>
      </c>
      <c r="U80">
        <v>220731</v>
      </c>
      <c r="V80">
        <v>215616</v>
      </c>
      <c r="W80">
        <v>215624</v>
      </c>
      <c r="X80">
        <v>215574</v>
      </c>
      <c r="Y80">
        <v>215582</v>
      </c>
      <c r="Z80">
        <v>293381</v>
      </c>
      <c r="AA80">
        <v>293365</v>
      </c>
      <c r="AB80">
        <v>1303.17</v>
      </c>
      <c r="AC80">
        <v>18339.4512</v>
      </c>
      <c r="AD80">
        <v>4</v>
      </c>
      <c r="AE80">
        <v>116.1707</v>
      </c>
      <c r="AF80">
        <v>116.1707</v>
      </c>
      <c r="AG80">
        <f t="shared" si="6"/>
        <v>215457.82930000001</v>
      </c>
      <c r="AH80">
        <f t="shared" si="7"/>
        <v>1186.9993000000002</v>
      </c>
      <c r="AI80">
        <v>116.1707</v>
      </c>
      <c r="AJ80">
        <v>116.1707</v>
      </c>
      <c r="AK80">
        <v>116.1707</v>
      </c>
      <c r="AL80">
        <v>1274.8046999999999</v>
      </c>
      <c r="AM80">
        <v>1188.1545000000001</v>
      </c>
      <c r="AN80">
        <v>1123.8334</v>
      </c>
      <c r="AO80">
        <v>889.43679999999995</v>
      </c>
      <c r="AP80">
        <v>1115.8298</v>
      </c>
      <c r="AQ80">
        <v>1022.1428</v>
      </c>
      <c r="AR80">
        <v>998.17909999999995</v>
      </c>
      <c r="AS80">
        <v>974.90629999999999</v>
      </c>
      <c r="AT80">
        <v>953.1585</v>
      </c>
      <c r="AU80">
        <v>942.31560000000002</v>
      </c>
      <c r="AV80">
        <v>926.09969999999998</v>
      </c>
      <c r="AW80">
        <v>902.96529999999996</v>
      </c>
      <c r="AX80">
        <v>15.6</v>
      </c>
      <c r="AY80">
        <v>23.8</v>
      </c>
      <c r="AZ80">
        <v>30.808599999999998</v>
      </c>
      <c r="BA80">
        <v>16.762799999999999</v>
      </c>
      <c r="BB80">
        <v>9.4497</v>
      </c>
      <c r="BC80">
        <v>6.2817999999999996</v>
      </c>
      <c r="BD80">
        <v>4.2706999999999997</v>
      </c>
      <c r="BE80">
        <v>3.0367999999999999</v>
      </c>
      <c r="BF80">
        <v>2.3656999999999999</v>
      </c>
      <c r="BG80">
        <v>2.0608</v>
      </c>
      <c r="BH80">
        <v>2.1011000000000002</v>
      </c>
      <c r="BI80">
        <v>72.09</v>
      </c>
      <c r="BJ80">
        <v>110.24</v>
      </c>
      <c r="BK80">
        <v>131.02000000000001</v>
      </c>
      <c r="BL80">
        <v>191.8</v>
      </c>
      <c r="BM80">
        <v>202.29</v>
      </c>
      <c r="BN80">
        <v>295.91000000000003</v>
      </c>
      <c r="BO80">
        <v>297.49</v>
      </c>
      <c r="BP80">
        <v>437.37</v>
      </c>
      <c r="BQ80">
        <v>425.59</v>
      </c>
      <c r="BR80">
        <v>621.16</v>
      </c>
      <c r="BS80">
        <v>543.75</v>
      </c>
      <c r="BT80">
        <v>794.71</v>
      </c>
      <c r="BU80">
        <v>632.66999999999996</v>
      </c>
      <c r="BV80">
        <v>933.76</v>
      </c>
      <c r="BW80">
        <v>51.1</v>
      </c>
      <c r="BX80">
        <v>47.4</v>
      </c>
      <c r="BY80">
        <v>50.2652</v>
      </c>
      <c r="BZ80">
        <v>3.6818179999999998</v>
      </c>
      <c r="CA80">
        <v>5.1448</v>
      </c>
      <c r="CB80">
        <v>5.1448</v>
      </c>
      <c r="CC80">
        <v>-1.7090000000000001</v>
      </c>
      <c r="CD80">
        <v>5.1448</v>
      </c>
      <c r="CE80">
        <v>1104740</v>
      </c>
      <c r="CF80">
        <v>2</v>
      </c>
      <c r="CI80">
        <v>4.6157000000000004</v>
      </c>
      <c r="CJ80">
        <v>9.0243000000000002</v>
      </c>
      <c r="CK80">
        <v>10.836399999999999</v>
      </c>
      <c r="CL80">
        <v>15.926399999999999</v>
      </c>
      <c r="CM80">
        <v>16.5564</v>
      </c>
      <c r="CN80">
        <v>25.27</v>
      </c>
      <c r="CO80">
        <v>5.0202</v>
      </c>
      <c r="CP80">
        <v>9.1798000000000002</v>
      </c>
      <c r="CQ80">
        <v>11.166700000000001</v>
      </c>
      <c r="CR80">
        <v>19.015499999999999</v>
      </c>
      <c r="CS80">
        <v>17.356000000000002</v>
      </c>
      <c r="CT80">
        <v>31.8155</v>
      </c>
      <c r="CU80">
        <v>24.897300000000001</v>
      </c>
      <c r="CV80">
        <v>24.993600000000001</v>
      </c>
      <c r="CW80">
        <v>24.798100000000002</v>
      </c>
      <c r="CX80">
        <v>18.136399999999998</v>
      </c>
      <c r="CY80">
        <v>17.913599999999999</v>
      </c>
      <c r="CZ80">
        <v>17.208500000000001</v>
      </c>
      <c r="DB80">
        <v>10486</v>
      </c>
      <c r="DC80">
        <v>549</v>
      </c>
      <c r="DD80">
        <v>7</v>
      </c>
      <c r="DG80">
        <v>203</v>
      </c>
      <c r="DH80">
        <v>878</v>
      </c>
      <c r="DI80">
        <v>5</v>
      </c>
      <c r="DJ80">
        <v>7</v>
      </c>
      <c r="DK80">
        <v>40</v>
      </c>
      <c r="DL80">
        <v>30.5</v>
      </c>
      <c r="DM80">
        <v>3.6818179999999998</v>
      </c>
      <c r="DN80">
        <v>1722.6570999999999</v>
      </c>
      <c r="DO80">
        <v>1655.2141999999999</v>
      </c>
      <c r="DP80">
        <v>1443.7072000000001</v>
      </c>
      <c r="DQ80">
        <v>1380.5286000000001</v>
      </c>
      <c r="DR80">
        <v>1276.6428000000001</v>
      </c>
      <c r="DS80">
        <v>1219.6786</v>
      </c>
      <c r="DT80">
        <v>1106.0786000000001</v>
      </c>
      <c r="DU80">
        <v>71.541399999999996</v>
      </c>
      <c r="DV80">
        <v>74.839299999999994</v>
      </c>
      <c r="DW80">
        <v>82.834999999999994</v>
      </c>
      <c r="DX80">
        <v>82.222899999999996</v>
      </c>
      <c r="DY80">
        <v>98.086399999999998</v>
      </c>
      <c r="DZ80">
        <v>83.6571</v>
      </c>
      <c r="EA80">
        <v>66.59</v>
      </c>
      <c r="EB80">
        <v>30.808599999999998</v>
      </c>
      <c r="EC80">
        <v>16.762799999999999</v>
      </c>
      <c r="ED80">
        <v>9.4497</v>
      </c>
      <c r="EE80">
        <v>6.2817999999999996</v>
      </c>
      <c r="EF80">
        <v>4.2706999999999997</v>
      </c>
      <c r="EG80">
        <v>3.0367999999999999</v>
      </c>
      <c r="EH80">
        <v>2.3656999999999999</v>
      </c>
      <c r="EI80">
        <v>2.0608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6.1780000000000002E-2</v>
      </c>
      <c r="EY80">
        <v>4.6733999999999998E-2</v>
      </c>
      <c r="EZ80">
        <v>3.7446E-2</v>
      </c>
      <c r="FA80">
        <v>1.3304E-2</v>
      </c>
      <c r="FB80">
        <v>1.3219E-2</v>
      </c>
      <c r="FC80">
        <v>2.0275000000000001E-2</v>
      </c>
      <c r="FD80">
        <v>9.4219999999999998E-3</v>
      </c>
      <c r="FE80">
        <v>1.9999999999999999E-6</v>
      </c>
      <c r="FF80">
        <v>2.6999999999999999E-5</v>
      </c>
      <c r="FG80">
        <v>7.4999999999999993E-5</v>
      </c>
      <c r="FH80">
        <v>1.06E-4</v>
      </c>
      <c r="FI80">
        <v>1.27E-4</v>
      </c>
      <c r="FJ80">
        <v>2.359E-3</v>
      </c>
      <c r="FK80">
        <v>4.3600000000000003E-4</v>
      </c>
      <c r="FL80">
        <v>8.2392000000000007E-2</v>
      </c>
      <c r="FM80">
        <v>7.8866000000000006E-2</v>
      </c>
      <c r="FN80">
        <v>7.6894000000000004E-2</v>
      </c>
      <c r="FO80">
        <v>7.9038999999999998E-2</v>
      </c>
      <c r="FP80">
        <v>8.8919999999999999E-2</v>
      </c>
      <c r="FQ80">
        <v>0.104684</v>
      </c>
      <c r="FR80">
        <v>9.9261000000000002E-2</v>
      </c>
      <c r="FS80">
        <v>-0.13677500000000001</v>
      </c>
      <c r="FT80">
        <v>-0.13494100000000001</v>
      </c>
      <c r="FU80">
        <v>-0.13384699999999999</v>
      </c>
      <c r="FV80">
        <v>-0.135602</v>
      </c>
      <c r="FW80">
        <v>-0.14011100000000001</v>
      </c>
      <c r="FX80">
        <v>-0.139736</v>
      </c>
      <c r="FY80">
        <v>-0.136434</v>
      </c>
      <c r="FZ80">
        <v>-1.407119</v>
      </c>
      <c r="GA80">
        <v>-1.379885</v>
      </c>
      <c r="GB80">
        <v>-1.363758</v>
      </c>
      <c r="GC80">
        <v>-1.3898969999999999</v>
      </c>
      <c r="GD80">
        <v>-1.4567840000000001</v>
      </c>
      <c r="GE80">
        <v>-1.451403</v>
      </c>
      <c r="GF80">
        <v>-1.392317</v>
      </c>
      <c r="GG80">
        <v>-0.19429399999999999</v>
      </c>
      <c r="GH80">
        <v>-0.17974100000000001</v>
      </c>
      <c r="GI80">
        <v>-0.17319899999999999</v>
      </c>
      <c r="GJ80">
        <v>-0.18982499999999999</v>
      </c>
      <c r="GK80">
        <v>-0.229877</v>
      </c>
      <c r="GL80">
        <v>-0.25284699999999999</v>
      </c>
      <c r="GM80">
        <v>-0.22675600000000001</v>
      </c>
      <c r="GN80">
        <v>-0.40712900000000002</v>
      </c>
      <c r="GO80">
        <v>-0.37787100000000001</v>
      </c>
      <c r="GP80">
        <v>-0.36069499999999999</v>
      </c>
      <c r="GQ80">
        <v>-0.38852700000000001</v>
      </c>
      <c r="GR80">
        <v>-0.45941599999999999</v>
      </c>
      <c r="GS80">
        <v>-0.45041100000000001</v>
      </c>
      <c r="GT80">
        <v>-0.40351999999999999</v>
      </c>
      <c r="GU80">
        <v>0.42349999999999999</v>
      </c>
      <c r="GV80">
        <v>0.381324</v>
      </c>
      <c r="GW80">
        <v>0.34262399999999998</v>
      </c>
      <c r="GX80">
        <v>0.26294299999999998</v>
      </c>
      <c r="GY80">
        <v>0.40276499999999998</v>
      </c>
      <c r="GZ80">
        <v>0.34014100000000003</v>
      </c>
      <c r="HA80">
        <v>0.30827900000000003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40</v>
      </c>
      <c r="HI80">
        <v>-0.88115100000000002</v>
      </c>
      <c r="HJ80">
        <v>-0.87061500000000003</v>
      </c>
      <c r="HK80">
        <v>-0.864591</v>
      </c>
      <c r="HL80">
        <v>-0.87454699999999996</v>
      </c>
      <c r="HM80">
        <v>-0.900509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747.55899999999997</v>
      </c>
      <c r="HX80">
        <v>0</v>
      </c>
      <c r="HZ80">
        <v>747.37300000000005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768</v>
      </c>
      <c r="IJ80">
        <v>0</v>
      </c>
      <c r="IL80">
        <v>767.96199999999999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778.81200000000001</v>
      </c>
      <c r="IV80">
        <v>0</v>
      </c>
      <c r="IX80">
        <v>778.76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756.94100000000003</v>
      </c>
      <c r="JH80">
        <v>0</v>
      </c>
      <c r="JJ80">
        <v>756.75300000000004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707.70600000000002</v>
      </c>
      <c r="JT80">
        <v>0</v>
      </c>
      <c r="JV80">
        <v>707.56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748.03899999999999</v>
      </c>
      <c r="KF80">
        <v>0.10199999999999999</v>
      </c>
      <c r="KH80">
        <v>748.23299999999995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778.15200000000004</v>
      </c>
      <c r="KR80">
        <v>2.5000000000000001E-2</v>
      </c>
      <c r="KT80">
        <v>778.2</v>
      </c>
      <c r="KU80">
        <v>2.5000000000000001E-2</v>
      </c>
      <c r="KV80">
        <v>141.9331637832</v>
      </c>
      <c r="KW80">
        <v>130.5401230972</v>
      </c>
      <c r="KX80">
        <v>111.01242143680001</v>
      </c>
      <c r="KY80">
        <v>109.11560001540001</v>
      </c>
      <c r="KZ80">
        <v>113.519077776</v>
      </c>
      <c r="LA80">
        <v>127.68083456239999</v>
      </c>
      <c r="LB80">
        <v>109.7904679146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-14.1971776</v>
      </c>
      <c r="LI80">
        <v>-3.4654235999999998</v>
      </c>
      <c r="LJ80">
        <v>-86.934626058000006</v>
      </c>
      <c r="LK80">
        <v>-64.524802484999995</v>
      </c>
      <c r="LL80">
        <v>-51.169563918000001</v>
      </c>
      <c r="LM80">
        <v>-18.638518770000001</v>
      </c>
      <c r="LN80">
        <v>-19.442239264000001</v>
      </c>
      <c r="LO80">
        <v>-32.851055502000001</v>
      </c>
      <c r="LP80">
        <v>-13.725460986000002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-13.900064771599999</v>
      </c>
      <c r="MF80">
        <v>-13.451690621299999</v>
      </c>
      <c r="MG80">
        <v>-14.346939164999998</v>
      </c>
      <c r="MH80">
        <v>-15.607961992499998</v>
      </c>
      <c r="MI80">
        <v>-22.547807372799998</v>
      </c>
      <c r="MJ80">
        <v>-21.152446763699999</v>
      </c>
      <c r="MK80">
        <v>-15.099682040000001</v>
      </c>
      <c r="ML80">
        <v>41.098472953599995</v>
      </c>
      <c r="MM80">
        <v>52.563629990899997</v>
      </c>
      <c r="MN80">
        <v>45.495918353800008</v>
      </c>
      <c r="MO80">
        <v>74.869119252900006</v>
      </c>
      <c r="MP80">
        <v>71.529031139200001</v>
      </c>
      <c r="MQ80">
        <v>59.480154696699998</v>
      </c>
      <c r="MR80">
        <v>77.4999012886</v>
      </c>
    </row>
    <row r="81" spans="1:356" x14ac:dyDescent="0.25">
      <c r="A81">
        <v>3</v>
      </c>
      <c r="B81" t="s">
        <v>435</v>
      </c>
      <c r="C81" s="1">
        <v>42803.295578703706</v>
      </c>
      <c r="D81">
        <v>74.975200000000001</v>
      </c>
      <c r="E81">
        <v>75.0565</v>
      </c>
      <c r="F81">
        <v>10</v>
      </c>
      <c r="G81">
        <v>80</v>
      </c>
      <c r="H81">
        <v>1.2339</v>
      </c>
      <c r="I81">
        <v>1086.4988000000001</v>
      </c>
      <c r="J81">
        <v>13972</v>
      </c>
      <c r="K81">
        <v>29</v>
      </c>
      <c r="L81">
        <v>239673</v>
      </c>
      <c r="M81">
        <f t="shared" si="4"/>
        <v>-239921.02480000001</v>
      </c>
      <c r="N81">
        <f t="shared" si="5"/>
        <v>-239671.76610000001</v>
      </c>
      <c r="O81">
        <v>239996</v>
      </c>
      <c r="P81">
        <v>139279</v>
      </c>
      <c r="Q81">
        <v>139329</v>
      </c>
      <c r="R81">
        <v>220905</v>
      </c>
      <c r="S81">
        <v>220913</v>
      </c>
      <c r="T81">
        <v>220533</v>
      </c>
      <c r="U81">
        <v>220731</v>
      </c>
      <c r="V81">
        <v>215616</v>
      </c>
      <c r="W81">
        <v>215624</v>
      </c>
      <c r="X81">
        <v>215574</v>
      </c>
      <c r="Y81">
        <v>215582</v>
      </c>
      <c r="Z81">
        <v>293381</v>
      </c>
      <c r="AA81">
        <v>293365</v>
      </c>
      <c r="AB81">
        <v>1303.17</v>
      </c>
      <c r="AC81">
        <v>18353.6738</v>
      </c>
      <c r="AD81">
        <v>4</v>
      </c>
      <c r="AE81">
        <v>117.90519999999999</v>
      </c>
      <c r="AF81">
        <v>117.90519999999999</v>
      </c>
      <c r="AG81">
        <f t="shared" si="6"/>
        <v>215456.09479999999</v>
      </c>
      <c r="AH81">
        <f t="shared" si="7"/>
        <v>1185.2648000000002</v>
      </c>
      <c r="AI81">
        <v>117.90519999999999</v>
      </c>
      <c r="AJ81">
        <v>117.90519999999999</v>
      </c>
      <c r="AK81">
        <v>117.90519999999999</v>
      </c>
      <c r="AL81">
        <v>1270.1171999999999</v>
      </c>
      <c r="AM81">
        <v>1170.7828</v>
      </c>
      <c r="AN81">
        <v>1123.5</v>
      </c>
      <c r="AO81">
        <v>878.26059999999995</v>
      </c>
      <c r="AP81">
        <v>1100.7969000000001</v>
      </c>
      <c r="AQ81">
        <v>1006.5432</v>
      </c>
      <c r="AR81">
        <v>980.40110000000004</v>
      </c>
      <c r="AS81">
        <v>960.80420000000004</v>
      </c>
      <c r="AT81">
        <v>941.38310000000001</v>
      </c>
      <c r="AU81">
        <v>926.31449999999995</v>
      </c>
      <c r="AV81">
        <v>909.30420000000004</v>
      </c>
      <c r="AW81">
        <v>888.96559999999999</v>
      </c>
      <c r="AX81">
        <v>15.6</v>
      </c>
      <c r="AY81">
        <v>18</v>
      </c>
      <c r="AZ81">
        <v>29.185300000000002</v>
      </c>
      <c r="BA81">
        <v>15.829800000000001</v>
      </c>
      <c r="BB81">
        <v>9.1181999999999999</v>
      </c>
      <c r="BC81">
        <v>6.0182000000000002</v>
      </c>
      <c r="BD81">
        <v>4.1093000000000002</v>
      </c>
      <c r="BE81">
        <v>2.9196</v>
      </c>
      <c r="BF81">
        <v>2.2734999999999999</v>
      </c>
      <c r="BG81">
        <v>1.9257</v>
      </c>
      <c r="BH81">
        <v>1.9798</v>
      </c>
      <c r="BI81">
        <v>75.13</v>
      </c>
      <c r="BJ81">
        <v>119.15</v>
      </c>
      <c r="BK81">
        <v>132.66999999999999</v>
      </c>
      <c r="BL81">
        <v>200.01</v>
      </c>
      <c r="BM81">
        <v>203.26</v>
      </c>
      <c r="BN81">
        <v>303.43</v>
      </c>
      <c r="BO81">
        <v>298.22000000000003</v>
      </c>
      <c r="BP81">
        <v>443.44</v>
      </c>
      <c r="BQ81">
        <v>426.06</v>
      </c>
      <c r="BR81">
        <v>624.70000000000005</v>
      </c>
      <c r="BS81">
        <v>555</v>
      </c>
      <c r="BT81">
        <v>830.14</v>
      </c>
      <c r="BU81">
        <v>659.72</v>
      </c>
      <c r="BV81">
        <v>998.85</v>
      </c>
      <c r="BW81">
        <v>50.8</v>
      </c>
      <c r="BX81">
        <v>47.8</v>
      </c>
      <c r="BY81">
        <v>44.701999999999998</v>
      </c>
      <c r="BZ81">
        <v>43.836360999999997</v>
      </c>
      <c r="CA81">
        <v>39.334099999999999</v>
      </c>
      <c r="CB81">
        <v>39.334099999999999</v>
      </c>
      <c r="CC81">
        <v>-32.0015</v>
      </c>
      <c r="CD81">
        <v>39.334099999999999</v>
      </c>
      <c r="CE81">
        <v>1103585</v>
      </c>
      <c r="CF81">
        <v>1</v>
      </c>
      <c r="CI81">
        <v>4.8228999999999997</v>
      </c>
      <c r="CJ81">
        <v>8.9292999999999996</v>
      </c>
      <c r="CK81">
        <v>10.792899999999999</v>
      </c>
      <c r="CL81">
        <v>18.324300000000001</v>
      </c>
      <c r="CM81">
        <v>15.805</v>
      </c>
      <c r="CN81">
        <v>19.7043</v>
      </c>
      <c r="CO81">
        <v>5.1162999999999998</v>
      </c>
      <c r="CP81">
        <v>9.1837999999999997</v>
      </c>
      <c r="CQ81">
        <v>11.1912</v>
      </c>
      <c r="CR81">
        <v>17.2712</v>
      </c>
      <c r="CS81">
        <v>18.516300000000001</v>
      </c>
      <c r="CT81">
        <v>20.03</v>
      </c>
      <c r="CU81">
        <v>24.897600000000001</v>
      </c>
      <c r="CV81">
        <v>24.914899999999999</v>
      </c>
      <c r="CW81">
        <v>24.9117</v>
      </c>
      <c r="CX81">
        <v>18.12</v>
      </c>
      <c r="CY81">
        <v>17.803100000000001</v>
      </c>
      <c r="CZ81">
        <v>17.858000000000001</v>
      </c>
      <c r="DB81">
        <v>10486</v>
      </c>
      <c r="DC81">
        <v>549</v>
      </c>
      <c r="DD81">
        <v>8</v>
      </c>
      <c r="DG81">
        <v>191</v>
      </c>
      <c r="DH81">
        <v>852</v>
      </c>
      <c r="DI81">
        <v>4</v>
      </c>
      <c r="DJ81">
        <v>3</v>
      </c>
      <c r="DK81">
        <v>40</v>
      </c>
      <c r="DL81">
        <v>13</v>
      </c>
      <c r="DM81">
        <v>43.836360999999997</v>
      </c>
      <c r="DN81">
        <v>1609.7</v>
      </c>
      <c r="DO81">
        <v>1475.5358000000001</v>
      </c>
      <c r="DP81">
        <v>1348.9857</v>
      </c>
      <c r="DQ81">
        <v>1211.8071</v>
      </c>
      <c r="DR81">
        <v>1059.3857</v>
      </c>
      <c r="DS81">
        <v>1172.3</v>
      </c>
      <c r="DT81">
        <v>1346.7643</v>
      </c>
      <c r="DU81">
        <v>68.534300000000002</v>
      </c>
      <c r="DV81">
        <v>67.716399999999993</v>
      </c>
      <c r="DW81">
        <v>66.2</v>
      </c>
      <c r="DX81">
        <v>59.583599999999997</v>
      </c>
      <c r="DY81">
        <v>78.954300000000003</v>
      </c>
      <c r="DZ81">
        <v>68.819299999999998</v>
      </c>
      <c r="EA81">
        <v>101.81140000000001</v>
      </c>
      <c r="EB81">
        <v>29.185300000000002</v>
      </c>
      <c r="EC81">
        <v>15.829800000000001</v>
      </c>
      <c r="ED81">
        <v>9.1181999999999999</v>
      </c>
      <c r="EE81">
        <v>6.0182000000000002</v>
      </c>
      <c r="EF81">
        <v>4.1093000000000002</v>
      </c>
      <c r="EG81">
        <v>2.9196</v>
      </c>
      <c r="EH81">
        <v>2.2734999999999999</v>
      </c>
      <c r="EI81">
        <v>1.9257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5.6377999999999998E-2</v>
      </c>
      <c r="EY81">
        <v>4.2197999999999999E-2</v>
      </c>
      <c r="EZ81">
        <v>3.3403000000000002E-2</v>
      </c>
      <c r="FA81">
        <v>1.1036000000000001E-2</v>
      </c>
      <c r="FB81">
        <v>1.1121000000000001E-2</v>
      </c>
      <c r="FC81">
        <v>1.7950000000000001E-2</v>
      </c>
      <c r="FD81">
        <v>8.3820000000000006E-3</v>
      </c>
      <c r="FE81">
        <v>3.9999999999999998E-6</v>
      </c>
      <c r="FF81">
        <v>3.1999999999999999E-5</v>
      </c>
      <c r="FG81">
        <v>8.8999999999999995E-5</v>
      </c>
      <c r="FH81">
        <v>1.13E-4</v>
      </c>
      <c r="FI81">
        <v>1.35E-4</v>
      </c>
      <c r="FJ81">
        <v>2.183E-3</v>
      </c>
      <c r="FK81">
        <v>7.3999999999999999E-4</v>
      </c>
      <c r="FL81">
        <v>8.1867999999999996E-2</v>
      </c>
      <c r="FM81">
        <v>7.8378000000000003E-2</v>
      </c>
      <c r="FN81">
        <v>7.6404E-2</v>
      </c>
      <c r="FO81">
        <v>7.8547000000000006E-2</v>
      </c>
      <c r="FP81">
        <v>8.8387999999999994E-2</v>
      </c>
      <c r="FQ81">
        <v>0.104098</v>
      </c>
      <c r="FR81">
        <v>9.8517999999999994E-2</v>
      </c>
      <c r="FS81">
        <v>-0.12805</v>
      </c>
      <c r="FT81">
        <v>-0.12625600000000001</v>
      </c>
      <c r="FU81">
        <v>-0.12531</v>
      </c>
      <c r="FV81">
        <v>-0.12689</v>
      </c>
      <c r="FW81">
        <v>-0.130992</v>
      </c>
      <c r="FX81">
        <v>-0.13088900000000001</v>
      </c>
      <c r="FY81">
        <v>-0.128467</v>
      </c>
      <c r="FZ81">
        <v>-1.4047350000000001</v>
      </c>
      <c r="GA81">
        <v>-1.376358</v>
      </c>
      <c r="GB81">
        <v>-1.3614790000000001</v>
      </c>
      <c r="GC81">
        <v>-1.386584</v>
      </c>
      <c r="GD81">
        <v>-1.451471</v>
      </c>
      <c r="GE81">
        <v>-1.4490289999999999</v>
      </c>
      <c r="GF81">
        <v>-1.405616</v>
      </c>
      <c r="GG81">
        <v>-0.18113199999999999</v>
      </c>
      <c r="GH81">
        <v>-0.16775100000000001</v>
      </c>
      <c r="GI81">
        <v>-0.16146099999999999</v>
      </c>
      <c r="GJ81">
        <v>-0.177122</v>
      </c>
      <c r="GK81">
        <v>-0.21484800000000001</v>
      </c>
      <c r="GL81">
        <v>-0.23538300000000001</v>
      </c>
      <c r="GM81">
        <v>-0.20947199999999999</v>
      </c>
      <c r="GN81">
        <v>-0.40463199999999999</v>
      </c>
      <c r="GO81">
        <v>-0.37430600000000003</v>
      </c>
      <c r="GP81">
        <v>-0.35850399999999999</v>
      </c>
      <c r="GQ81">
        <v>-0.385098</v>
      </c>
      <c r="GR81">
        <v>-0.453102</v>
      </c>
      <c r="GS81">
        <v>-0.44905400000000001</v>
      </c>
      <c r="GT81">
        <v>-0.41062100000000001</v>
      </c>
      <c r="GU81">
        <v>0.422823</v>
      </c>
      <c r="GV81">
        <v>0.38280500000000001</v>
      </c>
      <c r="GW81">
        <v>0.34628599999999998</v>
      </c>
      <c r="GX81">
        <v>0.26674500000000001</v>
      </c>
      <c r="GY81">
        <v>0.40973599999999999</v>
      </c>
      <c r="GZ81">
        <v>0.34020099999999998</v>
      </c>
      <c r="HA81">
        <v>0.30304599999999998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-10</v>
      </c>
      <c r="HH81">
        <v>30</v>
      </c>
      <c r="HI81">
        <v>-0.83651500000000001</v>
      </c>
      <c r="HJ81">
        <v>-0.82634399999999997</v>
      </c>
      <c r="HK81">
        <v>-0.82055100000000003</v>
      </c>
      <c r="HL81">
        <v>-0.82986899999999997</v>
      </c>
      <c r="HM81">
        <v>-0.85411800000000004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747.55899999999997</v>
      </c>
      <c r="HX81">
        <v>0</v>
      </c>
      <c r="HZ81">
        <v>747.37300000000005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768</v>
      </c>
      <c r="IJ81">
        <v>0</v>
      </c>
      <c r="IL81">
        <v>767.96199999999999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778.81200000000001</v>
      </c>
      <c r="IV81">
        <v>0</v>
      </c>
      <c r="IX81">
        <v>778.76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756.94100000000003</v>
      </c>
      <c r="JH81">
        <v>0</v>
      </c>
      <c r="JJ81">
        <v>756.75300000000004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707.70600000000002</v>
      </c>
      <c r="JT81">
        <v>0</v>
      </c>
      <c r="JV81">
        <v>707.56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748.03899999999999</v>
      </c>
      <c r="KF81">
        <v>0.10199999999999999</v>
      </c>
      <c r="KH81">
        <v>748.23299999999995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778.15200000000004</v>
      </c>
      <c r="KR81">
        <v>2.5000000000000001E-2</v>
      </c>
      <c r="KT81">
        <v>778.2</v>
      </c>
      <c r="KU81">
        <v>2.5000000000000001E-2</v>
      </c>
      <c r="KV81">
        <v>131.78291959999999</v>
      </c>
      <c r="KW81">
        <v>115.64954493240002</v>
      </c>
      <c r="KX81">
        <v>103.0679034228</v>
      </c>
      <c r="KY81">
        <v>95.183812283700007</v>
      </c>
      <c r="KZ81">
        <v>93.6369832516</v>
      </c>
      <c r="LA81">
        <v>122.0340854</v>
      </c>
      <c r="LB81">
        <v>132.68052530739999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-13.2983224</v>
      </c>
      <c r="LI81">
        <v>-3.2630617999999996</v>
      </c>
      <c r="LJ81">
        <v>-79.201768770000001</v>
      </c>
      <c r="LK81">
        <v>-58.123598339999994</v>
      </c>
      <c r="LL81">
        <v>-45.598654668000009</v>
      </c>
      <c r="LM81">
        <v>-15.459025016000002</v>
      </c>
      <c r="LN81">
        <v>-16.337757576000001</v>
      </c>
      <c r="LO81">
        <v>-29.173300857000001</v>
      </c>
      <c r="LP81">
        <v>-12.822029151999999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-12.4137548276</v>
      </c>
      <c r="MF81">
        <v>-11.359493816399999</v>
      </c>
      <c r="MG81">
        <v>-10.6887182</v>
      </c>
      <c r="MH81">
        <v>-10.553566399199999</v>
      </c>
      <c r="MI81">
        <v>-16.963173446400003</v>
      </c>
      <c r="MJ81">
        <v>-16.198893291899999</v>
      </c>
      <c r="MK81">
        <v>-21.3266375808</v>
      </c>
      <c r="ML81">
        <v>40.167396002399983</v>
      </c>
      <c r="MM81">
        <v>46.166452776000028</v>
      </c>
      <c r="MN81">
        <v>46.780530554799995</v>
      </c>
      <c r="MO81">
        <v>69.171220868500015</v>
      </c>
      <c r="MP81">
        <v>60.336052229199993</v>
      </c>
      <c r="MQ81">
        <v>63.363568851099991</v>
      </c>
      <c r="MR81">
        <v>95.268796774599991</v>
      </c>
    </row>
    <row r="82" spans="1:356" x14ac:dyDescent="0.25">
      <c r="A82">
        <v>3</v>
      </c>
      <c r="B82" t="s">
        <v>436</v>
      </c>
      <c r="C82" s="1">
        <v>42803.296805555554</v>
      </c>
      <c r="D82">
        <v>74.971599999999995</v>
      </c>
      <c r="E82">
        <v>75.21520000000001</v>
      </c>
      <c r="F82">
        <v>25</v>
      </c>
      <c r="G82">
        <v>79</v>
      </c>
      <c r="H82">
        <v>1.2339</v>
      </c>
      <c r="I82">
        <v>1082.9592</v>
      </c>
      <c r="J82">
        <v>14002</v>
      </c>
      <c r="K82">
        <v>29</v>
      </c>
      <c r="L82">
        <v>239673</v>
      </c>
      <c r="M82">
        <f t="shared" si="4"/>
        <v>-239921.02840000001</v>
      </c>
      <c r="N82">
        <f t="shared" si="5"/>
        <v>-239671.76610000001</v>
      </c>
      <c r="O82">
        <v>239996</v>
      </c>
      <c r="P82">
        <v>139279</v>
      </c>
      <c r="Q82">
        <v>139329</v>
      </c>
      <c r="R82">
        <v>220905</v>
      </c>
      <c r="S82">
        <v>220913</v>
      </c>
      <c r="T82">
        <v>220533</v>
      </c>
      <c r="U82">
        <v>220731</v>
      </c>
      <c r="V82">
        <v>215616</v>
      </c>
      <c r="W82">
        <v>215624</v>
      </c>
      <c r="X82">
        <v>215574</v>
      </c>
      <c r="Y82">
        <v>215582</v>
      </c>
      <c r="Z82">
        <v>293381</v>
      </c>
      <c r="AA82">
        <v>293365</v>
      </c>
      <c r="AB82">
        <v>1303.17</v>
      </c>
      <c r="AC82">
        <v>18367.976600000002</v>
      </c>
      <c r="AD82">
        <v>4</v>
      </c>
      <c r="AE82">
        <v>119.6341</v>
      </c>
      <c r="AF82">
        <v>119.6341</v>
      </c>
      <c r="AG82">
        <f t="shared" si="6"/>
        <v>215454.3659</v>
      </c>
      <c r="AH82">
        <f t="shared" si="7"/>
        <v>1183.5359000000001</v>
      </c>
      <c r="AI82">
        <v>119.6341</v>
      </c>
      <c r="AJ82">
        <v>119.6341</v>
      </c>
      <c r="AK82">
        <v>119.6341</v>
      </c>
      <c r="AL82">
        <v>1273.6328000000001</v>
      </c>
      <c r="AM82">
        <v>1161.627</v>
      </c>
      <c r="AN82">
        <v>1106</v>
      </c>
      <c r="AO82">
        <v>874.74900000000002</v>
      </c>
      <c r="AP82">
        <v>1097.8359</v>
      </c>
      <c r="AQ82">
        <v>1004.3664</v>
      </c>
      <c r="AR82">
        <v>979.53629999999998</v>
      </c>
      <c r="AS82">
        <v>960.58429999999998</v>
      </c>
      <c r="AT82">
        <v>942.1155</v>
      </c>
      <c r="AU82">
        <v>928.30359999999996</v>
      </c>
      <c r="AV82">
        <v>911.25379999999996</v>
      </c>
      <c r="AW82">
        <v>888.62400000000002</v>
      </c>
      <c r="AX82">
        <v>15.6</v>
      </c>
      <c r="AY82">
        <v>19</v>
      </c>
      <c r="AZ82">
        <v>29.107199999999999</v>
      </c>
      <c r="BA82">
        <v>15.769399999999999</v>
      </c>
      <c r="BB82">
        <v>9.0419999999999998</v>
      </c>
      <c r="BC82">
        <v>5.9951999999999996</v>
      </c>
      <c r="BD82">
        <v>4.0655999999999999</v>
      </c>
      <c r="BE82">
        <v>2.9020999999999999</v>
      </c>
      <c r="BF82">
        <v>2.2389999999999999</v>
      </c>
      <c r="BG82">
        <v>1.9377</v>
      </c>
      <c r="BH82">
        <v>1.9798</v>
      </c>
      <c r="BI82">
        <v>75.430000000000007</v>
      </c>
      <c r="BJ82">
        <v>120.38</v>
      </c>
      <c r="BK82">
        <v>134.71</v>
      </c>
      <c r="BL82">
        <v>204.5</v>
      </c>
      <c r="BM82">
        <v>207.45</v>
      </c>
      <c r="BN82">
        <v>311.77</v>
      </c>
      <c r="BO82">
        <v>304.47000000000003</v>
      </c>
      <c r="BP82">
        <v>457.43</v>
      </c>
      <c r="BQ82">
        <v>441.11</v>
      </c>
      <c r="BR82">
        <v>646.61</v>
      </c>
      <c r="BS82">
        <v>567</v>
      </c>
      <c r="BT82">
        <v>842.08</v>
      </c>
      <c r="BU82">
        <v>660.02</v>
      </c>
      <c r="BV82">
        <v>1001.99</v>
      </c>
      <c r="BW82">
        <v>49.9</v>
      </c>
      <c r="BX82">
        <v>47.8</v>
      </c>
      <c r="BY82">
        <v>43.825499999999998</v>
      </c>
      <c r="BZ82">
        <v>6.5818180000000002</v>
      </c>
      <c r="CA82">
        <v>6.6144999999999996</v>
      </c>
      <c r="CB82">
        <v>6.6898999999999997</v>
      </c>
      <c r="CC82">
        <v>7.3906000000000001</v>
      </c>
      <c r="CD82">
        <v>6.6144999999999996</v>
      </c>
      <c r="CE82">
        <v>1103585</v>
      </c>
      <c r="CF82">
        <v>2</v>
      </c>
      <c r="CI82">
        <v>4.7470999999999997</v>
      </c>
      <c r="CJ82">
        <v>9.0821000000000005</v>
      </c>
      <c r="CK82">
        <v>10.859299999999999</v>
      </c>
      <c r="CL82">
        <v>19.2029</v>
      </c>
      <c r="CM82">
        <v>16.2714</v>
      </c>
      <c r="CN82">
        <v>22.756399999999999</v>
      </c>
      <c r="CO82">
        <v>5.3113000000000001</v>
      </c>
      <c r="CP82">
        <v>9.9649999999999999</v>
      </c>
      <c r="CQ82">
        <v>11.051299999999999</v>
      </c>
      <c r="CR82">
        <v>20.87</v>
      </c>
      <c r="CS82">
        <v>19.8687</v>
      </c>
      <c r="CT82">
        <v>27.7225</v>
      </c>
      <c r="CU82">
        <v>24.904900000000001</v>
      </c>
      <c r="CV82">
        <v>24.9071</v>
      </c>
      <c r="CW82">
        <v>24.9071</v>
      </c>
      <c r="CX82">
        <v>15.985799999999999</v>
      </c>
      <c r="CY82">
        <v>18.097899999999999</v>
      </c>
      <c r="CZ82">
        <v>18.073499999999999</v>
      </c>
      <c r="DB82">
        <v>10486</v>
      </c>
      <c r="DC82">
        <v>549</v>
      </c>
      <c r="DD82">
        <v>9</v>
      </c>
      <c r="DG82">
        <v>191</v>
      </c>
      <c r="DH82">
        <v>852</v>
      </c>
      <c r="DI82">
        <v>4</v>
      </c>
      <c r="DJ82">
        <v>3</v>
      </c>
      <c r="DK82">
        <v>40</v>
      </c>
      <c r="DL82">
        <v>11.5</v>
      </c>
      <c r="DM82">
        <v>6.5818180000000002</v>
      </c>
      <c r="DN82">
        <v>1631.8214</v>
      </c>
      <c r="DO82">
        <v>1517.0714</v>
      </c>
      <c r="DP82">
        <v>1351.7072000000001</v>
      </c>
      <c r="DQ82">
        <v>1240.2786000000001</v>
      </c>
      <c r="DR82">
        <v>1047.8357000000001</v>
      </c>
      <c r="DS82">
        <v>1162.0358000000001</v>
      </c>
      <c r="DT82">
        <v>1107.1786</v>
      </c>
      <c r="DU82">
        <v>72.498599999999996</v>
      </c>
      <c r="DV82">
        <v>71.369299999999996</v>
      </c>
      <c r="DW82">
        <v>72.493600000000001</v>
      </c>
      <c r="DX82">
        <v>72.515699999999995</v>
      </c>
      <c r="DY82">
        <v>94.974999999999994</v>
      </c>
      <c r="DZ82">
        <v>87.745000000000005</v>
      </c>
      <c r="EA82">
        <v>68.34</v>
      </c>
      <c r="EB82">
        <v>29.107199999999999</v>
      </c>
      <c r="EC82">
        <v>15.769399999999999</v>
      </c>
      <c r="ED82">
        <v>9.0419999999999998</v>
      </c>
      <c r="EE82">
        <v>5.9951999999999996</v>
      </c>
      <c r="EF82">
        <v>4.0655999999999999</v>
      </c>
      <c r="EG82">
        <v>2.9020999999999999</v>
      </c>
      <c r="EH82">
        <v>2.2389999999999999</v>
      </c>
      <c r="EI82">
        <v>1.9377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6.1144999999999998E-2</v>
      </c>
      <c r="EY82">
        <v>4.6144999999999999E-2</v>
      </c>
      <c r="EZ82">
        <v>3.6741000000000003E-2</v>
      </c>
      <c r="FA82">
        <v>1.2102E-2</v>
      </c>
      <c r="FB82">
        <v>1.2198000000000001E-2</v>
      </c>
      <c r="FC82">
        <v>1.8742999999999999E-2</v>
      </c>
      <c r="FD82">
        <v>1.0007E-2</v>
      </c>
      <c r="FE82">
        <v>3.9999999999999998E-6</v>
      </c>
      <c r="FF82">
        <v>3.1000000000000001E-5</v>
      </c>
      <c r="FG82">
        <v>8.7999999999999998E-5</v>
      </c>
      <c r="FH82">
        <v>1.15E-4</v>
      </c>
      <c r="FI82">
        <v>1.3899999999999999E-4</v>
      </c>
      <c r="FJ82">
        <v>1.9910000000000001E-3</v>
      </c>
      <c r="FK82">
        <v>8.8400000000000002E-4</v>
      </c>
      <c r="FL82">
        <v>8.1856999999999999E-2</v>
      </c>
      <c r="FM82">
        <v>7.8362000000000001E-2</v>
      </c>
      <c r="FN82">
        <v>7.6395000000000005E-2</v>
      </c>
      <c r="FO82">
        <v>7.8535999999999995E-2</v>
      </c>
      <c r="FP82">
        <v>8.8392999999999999E-2</v>
      </c>
      <c r="FQ82">
        <v>0.104131</v>
      </c>
      <c r="FR82">
        <v>9.8688999999999999E-2</v>
      </c>
      <c r="FS82">
        <v>-0.12782199999999999</v>
      </c>
      <c r="FT82">
        <v>-0.12606400000000001</v>
      </c>
      <c r="FU82">
        <v>-0.125083</v>
      </c>
      <c r="FV82">
        <v>-0.126668</v>
      </c>
      <c r="FW82">
        <v>-0.13066900000000001</v>
      </c>
      <c r="FX82">
        <v>-0.13048499999999999</v>
      </c>
      <c r="FY82">
        <v>-0.12781999999999999</v>
      </c>
      <c r="FZ82">
        <v>-1.4044179999999999</v>
      </c>
      <c r="GA82">
        <v>-1.3765499999999999</v>
      </c>
      <c r="GB82">
        <v>-1.3611059999999999</v>
      </c>
      <c r="GC82">
        <v>-1.3863319999999999</v>
      </c>
      <c r="GD82">
        <v>-1.449721</v>
      </c>
      <c r="GE82">
        <v>-1.443932</v>
      </c>
      <c r="GF82">
        <v>-1.4021650000000001</v>
      </c>
      <c r="GG82">
        <v>-0.18085699999999999</v>
      </c>
      <c r="GH82">
        <v>-0.16741700000000001</v>
      </c>
      <c r="GI82">
        <v>-0.16122500000000001</v>
      </c>
      <c r="GJ82">
        <v>-0.176843</v>
      </c>
      <c r="GK82">
        <v>-0.21479500000000001</v>
      </c>
      <c r="GL82">
        <v>-0.23542299999999999</v>
      </c>
      <c r="GM82">
        <v>-0.21070700000000001</v>
      </c>
      <c r="GN82">
        <v>-0.40428599999999998</v>
      </c>
      <c r="GO82">
        <v>-0.37451000000000001</v>
      </c>
      <c r="GP82">
        <v>-0.358128</v>
      </c>
      <c r="GQ82">
        <v>-0.38483000000000001</v>
      </c>
      <c r="GR82">
        <v>-0.45096799999999998</v>
      </c>
      <c r="GS82">
        <v>-0.44672400000000001</v>
      </c>
      <c r="GT82">
        <v>-0.402314</v>
      </c>
      <c r="GU82">
        <v>0.42254599999999998</v>
      </c>
      <c r="GV82">
        <v>0.38108500000000001</v>
      </c>
      <c r="GW82">
        <v>0.34233999999999998</v>
      </c>
      <c r="GX82">
        <v>0.26298100000000002</v>
      </c>
      <c r="GY82">
        <v>0.39843800000000001</v>
      </c>
      <c r="GZ82">
        <v>0.334588</v>
      </c>
      <c r="HA82">
        <v>0.30304599999999998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-20</v>
      </c>
      <c r="HH82">
        <v>20</v>
      </c>
      <c r="HI82">
        <v>-0.83662099999999995</v>
      </c>
      <c r="HJ82">
        <v>-0.82646799999999998</v>
      </c>
      <c r="HK82">
        <v>-0.82074000000000003</v>
      </c>
      <c r="HL82">
        <v>-0.83015000000000005</v>
      </c>
      <c r="HM82">
        <v>-0.85448400000000002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747.55899999999997</v>
      </c>
      <c r="HX82">
        <v>0</v>
      </c>
      <c r="HZ82">
        <v>747.37300000000005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768</v>
      </c>
      <c r="IJ82">
        <v>0</v>
      </c>
      <c r="IL82">
        <v>767.96199999999999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778.81200000000001</v>
      </c>
      <c r="IV82">
        <v>0</v>
      </c>
      <c r="IX82">
        <v>778.76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756.94100000000003</v>
      </c>
      <c r="JH82">
        <v>0</v>
      </c>
      <c r="JJ82">
        <v>756.75300000000004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707.70600000000002</v>
      </c>
      <c r="JT82">
        <v>0</v>
      </c>
      <c r="JV82">
        <v>707.56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748.03899999999999</v>
      </c>
      <c r="KF82">
        <v>0.10199999999999999</v>
      </c>
      <c r="KH82">
        <v>748.23299999999995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778.15200000000004</v>
      </c>
      <c r="KR82">
        <v>2.5000000000000001E-2</v>
      </c>
      <c r="KT82">
        <v>778.2</v>
      </c>
      <c r="KU82">
        <v>2.5000000000000001E-2</v>
      </c>
      <c r="KV82">
        <v>133.57600433979999</v>
      </c>
      <c r="KW82">
        <v>118.88074904680001</v>
      </c>
      <c r="KX82">
        <v>103.263671544</v>
      </c>
      <c r="KY82">
        <v>97.406520129599997</v>
      </c>
      <c r="KZ82">
        <v>92.621341030100012</v>
      </c>
      <c r="LA82">
        <v>121.00394988980001</v>
      </c>
      <c r="LB82">
        <v>109.2663488554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-13.257275999999999</v>
      </c>
      <c r="LI82">
        <v>-3.2466279999999998</v>
      </c>
      <c r="LJ82">
        <v>-85.878756281999983</v>
      </c>
      <c r="LK82">
        <v>-63.563572800000003</v>
      </c>
      <c r="LL82">
        <v>-50.128172874000001</v>
      </c>
      <c r="LM82">
        <v>-16.936818043999999</v>
      </c>
      <c r="LN82">
        <v>-17.885207977000004</v>
      </c>
      <c r="LO82">
        <v>-29.938486087999998</v>
      </c>
      <c r="LP82">
        <v>-15.270979015000002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-13.111879300199998</v>
      </c>
      <c r="MF82">
        <v>-11.9484340981</v>
      </c>
      <c r="MG82">
        <v>-11.687780660000001</v>
      </c>
      <c r="MH82">
        <v>-12.823893935099999</v>
      </c>
      <c r="MI82">
        <v>-20.400155125000001</v>
      </c>
      <c r="MJ82">
        <v>-20.657191135000001</v>
      </c>
      <c r="MK82">
        <v>-14.399716380000001</v>
      </c>
      <c r="ML82">
        <v>34.585368757600008</v>
      </c>
      <c r="MM82">
        <v>43.368742148700001</v>
      </c>
      <c r="MN82">
        <v>41.447718010000003</v>
      </c>
      <c r="MO82">
        <v>67.645808150500002</v>
      </c>
      <c r="MP82">
        <v>54.335977928100007</v>
      </c>
      <c r="MQ82">
        <v>57.150996666800012</v>
      </c>
      <c r="MR82">
        <v>76.349025460399986</v>
      </c>
    </row>
    <row r="83" spans="1:356" x14ac:dyDescent="0.25">
      <c r="A83">
        <v>3</v>
      </c>
      <c r="B83" t="s">
        <v>437</v>
      </c>
      <c r="C83" s="1">
        <v>42803.298043981478</v>
      </c>
      <c r="D83">
        <v>74.969899999999996</v>
      </c>
      <c r="E83">
        <v>75.36290000000001</v>
      </c>
      <c r="F83">
        <v>28</v>
      </c>
      <c r="G83">
        <v>80</v>
      </c>
      <c r="H83">
        <v>1.2339</v>
      </c>
      <c r="I83">
        <v>1085.7361000000001</v>
      </c>
      <c r="J83">
        <v>13986</v>
      </c>
      <c r="K83">
        <v>29</v>
      </c>
      <c r="L83">
        <v>239673</v>
      </c>
      <c r="M83">
        <f t="shared" si="4"/>
        <v>-239921.0301</v>
      </c>
      <c r="N83">
        <f t="shared" si="5"/>
        <v>-239671.76610000001</v>
      </c>
      <c r="O83">
        <v>239996</v>
      </c>
      <c r="P83">
        <v>139279</v>
      </c>
      <c r="Q83">
        <v>139329</v>
      </c>
      <c r="R83">
        <v>220905</v>
      </c>
      <c r="S83">
        <v>220913</v>
      </c>
      <c r="T83">
        <v>220533</v>
      </c>
      <c r="U83">
        <v>220731</v>
      </c>
      <c r="V83">
        <v>215616</v>
      </c>
      <c r="W83">
        <v>215624</v>
      </c>
      <c r="X83">
        <v>215574</v>
      </c>
      <c r="Y83">
        <v>215582</v>
      </c>
      <c r="Z83">
        <v>293381</v>
      </c>
      <c r="AA83">
        <v>293365</v>
      </c>
      <c r="AB83">
        <v>1303.17</v>
      </c>
      <c r="AC83">
        <v>18382.267599999999</v>
      </c>
      <c r="AD83">
        <v>4</v>
      </c>
      <c r="AE83">
        <v>121.36750000000001</v>
      </c>
      <c r="AF83">
        <v>121.36750000000001</v>
      </c>
      <c r="AG83">
        <f t="shared" si="6"/>
        <v>215452.63250000001</v>
      </c>
      <c r="AH83">
        <f t="shared" si="7"/>
        <v>1181.8025</v>
      </c>
      <c r="AI83">
        <v>121.36750000000001</v>
      </c>
      <c r="AJ83">
        <v>121.36750000000001</v>
      </c>
      <c r="AK83">
        <v>121.36750000000001</v>
      </c>
      <c r="AL83">
        <v>1267.7734</v>
      </c>
      <c r="AM83">
        <v>1171.4632999999999</v>
      </c>
      <c r="AN83">
        <v>1127.6666</v>
      </c>
      <c r="AO83">
        <v>876.66930000000002</v>
      </c>
      <c r="AP83">
        <v>1100.7764999999999</v>
      </c>
      <c r="AQ83">
        <v>1006.9584</v>
      </c>
      <c r="AR83">
        <v>980.98659999999995</v>
      </c>
      <c r="AS83">
        <v>961.15809999999999</v>
      </c>
      <c r="AT83">
        <v>941.82169999999996</v>
      </c>
      <c r="AU83">
        <v>927.94010000000003</v>
      </c>
      <c r="AV83">
        <v>911.06769999999995</v>
      </c>
      <c r="AW83">
        <v>888.41769999999997</v>
      </c>
      <c r="AX83">
        <v>15.6</v>
      </c>
      <c r="AY83">
        <v>17.8</v>
      </c>
      <c r="AZ83">
        <v>29.2361</v>
      </c>
      <c r="BA83">
        <v>15.780200000000001</v>
      </c>
      <c r="BB83">
        <v>9.0343</v>
      </c>
      <c r="BC83">
        <v>6.0121000000000002</v>
      </c>
      <c r="BD83">
        <v>4.0955000000000004</v>
      </c>
      <c r="BE83">
        <v>2.9108999999999998</v>
      </c>
      <c r="BF83">
        <v>2.2343000000000002</v>
      </c>
      <c r="BG83">
        <v>1.9306000000000001</v>
      </c>
      <c r="BH83">
        <v>1.9798</v>
      </c>
      <c r="BI83">
        <v>75.37</v>
      </c>
      <c r="BJ83">
        <v>119.51</v>
      </c>
      <c r="BK83">
        <v>134.02000000000001</v>
      </c>
      <c r="BL83">
        <v>204.81</v>
      </c>
      <c r="BM83">
        <v>205</v>
      </c>
      <c r="BN83">
        <v>311.35000000000002</v>
      </c>
      <c r="BO83">
        <v>299.75</v>
      </c>
      <c r="BP83">
        <v>457.34</v>
      </c>
      <c r="BQ83">
        <v>436.87</v>
      </c>
      <c r="BR83">
        <v>646.08000000000004</v>
      </c>
      <c r="BS83">
        <v>564.26</v>
      </c>
      <c r="BT83">
        <v>840.1</v>
      </c>
      <c r="BU83">
        <v>660.38</v>
      </c>
      <c r="BV83">
        <v>1001.98</v>
      </c>
      <c r="BW83">
        <v>51.8</v>
      </c>
      <c r="BX83">
        <v>47.3</v>
      </c>
      <c r="BY83">
        <v>44.276299999999999</v>
      </c>
      <c r="BZ83">
        <v>10.799999</v>
      </c>
      <c r="CA83">
        <v>11.942600000000001</v>
      </c>
      <c r="CB83">
        <v>11.942600000000001</v>
      </c>
      <c r="CC83">
        <v>-3.4169999999999998</v>
      </c>
      <c r="CD83">
        <v>11.942600000000001</v>
      </c>
      <c r="CE83">
        <v>1103585</v>
      </c>
      <c r="CF83">
        <v>1</v>
      </c>
      <c r="CI83">
        <v>4.6585999999999999</v>
      </c>
      <c r="CJ83">
        <v>8.8643000000000001</v>
      </c>
      <c r="CK83">
        <v>10.667899999999999</v>
      </c>
      <c r="CL83">
        <v>17.970700000000001</v>
      </c>
      <c r="CM83">
        <v>15.7371</v>
      </c>
      <c r="CN83">
        <v>20.857099999999999</v>
      </c>
      <c r="CO83">
        <v>5.0887000000000002</v>
      </c>
      <c r="CP83">
        <v>9.1686999999999994</v>
      </c>
      <c r="CQ83">
        <v>11.126300000000001</v>
      </c>
      <c r="CR83">
        <v>19.855</v>
      </c>
      <c r="CS83">
        <v>17.5688</v>
      </c>
      <c r="CT83">
        <v>22.871300000000002</v>
      </c>
      <c r="CU83">
        <v>24.924199999999999</v>
      </c>
      <c r="CV83">
        <v>24.945399999999999</v>
      </c>
      <c r="CW83">
        <v>24.930900000000001</v>
      </c>
      <c r="CX83">
        <v>16.669899999999998</v>
      </c>
      <c r="CY83">
        <v>18.067499999999999</v>
      </c>
      <c r="CZ83">
        <v>18.312100000000001</v>
      </c>
      <c r="DB83">
        <v>10486</v>
      </c>
      <c r="DC83">
        <v>549</v>
      </c>
      <c r="DD83">
        <v>10</v>
      </c>
      <c r="DG83">
        <v>191</v>
      </c>
      <c r="DH83">
        <v>852</v>
      </c>
      <c r="DI83">
        <v>4</v>
      </c>
      <c r="DJ83">
        <v>3</v>
      </c>
      <c r="DK83">
        <v>40</v>
      </c>
      <c r="DL83">
        <v>11</v>
      </c>
      <c r="DM83">
        <v>10.799999</v>
      </c>
      <c r="DN83">
        <v>1614.3715</v>
      </c>
      <c r="DO83">
        <v>1479.9784999999999</v>
      </c>
      <c r="DP83">
        <v>1318.2213999999999</v>
      </c>
      <c r="DQ83">
        <v>1215.9713999999999</v>
      </c>
      <c r="DR83">
        <v>1068.7786000000001</v>
      </c>
      <c r="DS83">
        <v>1154.1285</v>
      </c>
      <c r="DT83">
        <v>1131.6215</v>
      </c>
      <c r="DU83">
        <v>70.665700000000001</v>
      </c>
      <c r="DV83">
        <v>66.420699999999997</v>
      </c>
      <c r="DW83">
        <v>67.42</v>
      </c>
      <c r="DX83">
        <v>69.413600000000002</v>
      </c>
      <c r="DY83">
        <v>85.040700000000001</v>
      </c>
      <c r="DZ83">
        <v>75.050700000000006</v>
      </c>
      <c r="EA83">
        <v>75.033600000000007</v>
      </c>
      <c r="EB83">
        <v>29.2361</v>
      </c>
      <c r="EC83">
        <v>15.780200000000001</v>
      </c>
      <c r="ED83">
        <v>9.0343</v>
      </c>
      <c r="EE83">
        <v>6.0121000000000002</v>
      </c>
      <c r="EF83">
        <v>4.0955000000000004</v>
      </c>
      <c r="EG83">
        <v>2.9108999999999998</v>
      </c>
      <c r="EH83">
        <v>2.2343000000000002</v>
      </c>
      <c r="EI83">
        <v>1.9306000000000001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6.4687999999999996E-2</v>
      </c>
      <c r="EY83">
        <v>4.9054E-2</v>
      </c>
      <c r="EZ83">
        <v>3.9257E-2</v>
      </c>
      <c r="FA83">
        <v>1.3273999999999999E-2</v>
      </c>
      <c r="FB83">
        <v>1.3383000000000001E-2</v>
      </c>
      <c r="FC83">
        <v>1.9724999999999999E-2</v>
      </c>
      <c r="FD83">
        <v>1.0657E-2</v>
      </c>
      <c r="FE83">
        <v>3.9999999999999998E-6</v>
      </c>
      <c r="FF83">
        <v>3.1000000000000001E-5</v>
      </c>
      <c r="FG83">
        <v>8.7000000000000001E-5</v>
      </c>
      <c r="FH83">
        <v>1.17E-4</v>
      </c>
      <c r="FI83">
        <v>1.44E-4</v>
      </c>
      <c r="FJ83">
        <v>1.4289999999999999E-3</v>
      </c>
      <c r="FK83">
        <v>9.6599999999999995E-4</v>
      </c>
      <c r="FL83">
        <v>8.1862000000000004E-2</v>
      </c>
      <c r="FM83">
        <v>7.8370999999999996E-2</v>
      </c>
      <c r="FN83">
        <v>7.6405000000000001E-2</v>
      </c>
      <c r="FO83">
        <v>7.8545000000000004E-2</v>
      </c>
      <c r="FP83">
        <v>8.8385000000000005E-2</v>
      </c>
      <c r="FQ83">
        <v>0.104116</v>
      </c>
      <c r="FR83">
        <v>9.8645999999999998E-2</v>
      </c>
      <c r="FS83">
        <v>-0.12792000000000001</v>
      </c>
      <c r="FT83">
        <v>-0.126139</v>
      </c>
      <c r="FU83">
        <v>-0.12515100000000001</v>
      </c>
      <c r="FV83">
        <v>-0.126747</v>
      </c>
      <c r="FW83">
        <v>-0.13084499999999999</v>
      </c>
      <c r="FX83">
        <v>-0.13056000000000001</v>
      </c>
      <c r="FY83">
        <v>-0.128106</v>
      </c>
      <c r="FZ83">
        <v>-1.404495</v>
      </c>
      <c r="GA83">
        <v>-1.3763019999999999</v>
      </c>
      <c r="GB83">
        <v>-1.360752</v>
      </c>
      <c r="GC83">
        <v>-1.3861190000000001</v>
      </c>
      <c r="GD83">
        <v>-1.4509879999999999</v>
      </c>
      <c r="GE83">
        <v>-1.440517</v>
      </c>
      <c r="GF83">
        <v>-1.407036</v>
      </c>
      <c r="GG83">
        <v>-0.18099199999999999</v>
      </c>
      <c r="GH83">
        <v>-0.16759199999999999</v>
      </c>
      <c r="GI83">
        <v>-0.161411</v>
      </c>
      <c r="GJ83">
        <v>-0.17702200000000001</v>
      </c>
      <c r="GK83">
        <v>-0.214724</v>
      </c>
      <c r="GL83">
        <v>-0.2354</v>
      </c>
      <c r="GM83">
        <v>-0.210422</v>
      </c>
      <c r="GN83">
        <v>-0.40436899999999998</v>
      </c>
      <c r="GO83">
        <v>-0.374249</v>
      </c>
      <c r="GP83">
        <v>-0.35776599999999997</v>
      </c>
      <c r="GQ83">
        <v>-0.384598</v>
      </c>
      <c r="GR83">
        <v>-0.45252500000000001</v>
      </c>
      <c r="GS83">
        <v>-0.44778400000000002</v>
      </c>
      <c r="GT83">
        <v>-0.40454000000000001</v>
      </c>
      <c r="GU83">
        <v>0.42220400000000002</v>
      </c>
      <c r="GV83">
        <v>0.38111</v>
      </c>
      <c r="GW83">
        <v>0.34371699999999999</v>
      </c>
      <c r="GX83">
        <v>0.26481700000000002</v>
      </c>
      <c r="GY83">
        <v>0.39945799999999998</v>
      </c>
      <c r="GZ83">
        <v>0.33471499999999998</v>
      </c>
      <c r="HA83">
        <v>0.30304599999999998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-30</v>
      </c>
      <c r="HH83">
        <v>10</v>
      </c>
      <c r="HI83">
        <v>-0.83646200000000004</v>
      </c>
      <c r="HJ83">
        <v>-0.82627899999999999</v>
      </c>
      <c r="HK83">
        <v>-0.82045199999999996</v>
      </c>
      <c r="HL83">
        <v>-0.82971499999999998</v>
      </c>
      <c r="HM83">
        <v>-0.85391700000000004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747.55899999999997</v>
      </c>
      <c r="HX83">
        <v>0</v>
      </c>
      <c r="HZ83">
        <v>747.37300000000005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768</v>
      </c>
      <c r="IJ83">
        <v>0</v>
      </c>
      <c r="IL83">
        <v>767.96199999999999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778.81200000000001</v>
      </c>
      <c r="IV83">
        <v>0</v>
      </c>
      <c r="IX83">
        <v>778.76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756.94100000000003</v>
      </c>
      <c r="JH83">
        <v>0</v>
      </c>
      <c r="JJ83">
        <v>756.75300000000004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707.70600000000002</v>
      </c>
      <c r="JT83">
        <v>0</v>
      </c>
      <c r="JV83">
        <v>707.56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748.03899999999999</v>
      </c>
      <c r="KF83">
        <v>0.10199999999999999</v>
      </c>
      <c r="KH83">
        <v>748.23299999999995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778.15200000000004</v>
      </c>
      <c r="KR83">
        <v>2.5000000000000001E-2</v>
      </c>
      <c r="KT83">
        <v>778.2</v>
      </c>
      <c r="KU83">
        <v>2.5000000000000001E-2</v>
      </c>
      <c r="KV83">
        <v>132.155679733</v>
      </c>
      <c r="KW83">
        <v>115.98739502349999</v>
      </c>
      <c r="KX83">
        <v>100.718706067</v>
      </c>
      <c r="KY83">
        <v>95.508473612999992</v>
      </c>
      <c r="KZ83">
        <v>94.463996561000016</v>
      </c>
      <c r="LA83">
        <v>120.16324290600001</v>
      </c>
      <c r="LB83">
        <v>111.62993448899999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-13.264896</v>
      </c>
      <c r="LI83">
        <v>-3.2538923999999998</v>
      </c>
      <c r="LJ83">
        <v>-90.859590539999999</v>
      </c>
      <c r="LK83">
        <v>-67.555783669999997</v>
      </c>
      <c r="LL83">
        <v>-53.537426687999989</v>
      </c>
      <c r="LM83">
        <v>-18.561519529000002</v>
      </c>
      <c r="LN83">
        <v>-19.627514676000001</v>
      </c>
      <c r="LO83">
        <v>-30.472696618000001</v>
      </c>
      <c r="LP83">
        <v>-16.353979427999999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-12.789926374399998</v>
      </c>
      <c r="MF83">
        <v>-11.131577954399999</v>
      </c>
      <c r="MG83">
        <v>-10.88232962</v>
      </c>
      <c r="MH83">
        <v>-12.287734299200002</v>
      </c>
      <c r="MI83">
        <v>-18.260279266800001</v>
      </c>
      <c r="MJ83">
        <v>-17.666934780000002</v>
      </c>
      <c r="MK83">
        <v>-15.788720179200002</v>
      </c>
      <c r="ML83">
        <v>28.506162818600004</v>
      </c>
      <c r="MM83">
        <v>37.300033399099988</v>
      </c>
      <c r="MN83">
        <v>36.29894975900001</v>
      </c>
      <c r="MO83">
        <v>64.659219784800001</v>
      </c>
      <c r="MP83">
        <v>56.576202618200014</v>
      </c>
      <c r="MQ83">
        <v>58.758715507999995</v>
      </c>
      <c r="MR83">
        <v>76.233342481799994</v>
      </c>
    </row>
    <row r="84" spans="1:356" x14ac:dyDescent="0.25">
      <c r="A84">
        <v>3</v>
      </c>
      <c r="B84" t="s">
        <v>438</v>
      </c>
      <c r="C84" s="1">
        <v>42803.299108796295</v>
      </c>
      <c r="D84">
        <v>75.426199999999994</v>
      </c>
      <c r="E84">
        <v>75.760100000000008</v>
      </c>
      <c r="F84">
        <v>12</v>
      </c>
      <c r="G84">
        <v>80</v>
      </c>
      <c r="H84">
        <v>1.2339</v>
      </c>
      <c r="I84">
        <v>1085.5045</v>
      </c>
      <c r="J84">
        <v>14025</v>
      </c>
      <c r="K84">
        <v>29</v>
      </c>
      <c r="L84">
        <v>239673</v>
      </c>
      <c r="M84">
        <f t="shared" si="4"/>
        <v>-239920.57380000001</v>
      </c>
      <c r="N84">
        <f t="shared" si="5"/>
        <v>-239671.76610000001</v>
      </c>
      <c r="O84">
        <v>239996</v>
      </c>
      <c r="P84">
        <v>139279</v>
      </c>
      <c r="Q84">
        <v>139329</v>
      </c>
      <c r="R84">
        <v>220905</v>
      </c>
      <c r="S84">
        <v>220913</v>
      </c>
      <c r="T84">
        <v>220533</v>
      </c>
      <c r="U84">
        <v>220731</v>
      </c>
      <c r="V84">
        <v>215616</v>
      </c>
      <c r="W84">
        <v>215624</v>
      </c>
      <c r="X84">
        <v>215574</v>
      </c>
      <c r="Y84">
        <v>215582</v>
      </c>
      <c r="Z84">
        <v>293381</v>
      </c>
      <c r="AA84">
        <v>293365</v>
      </c>
      <c r="AB84">
        <v>1303.17</v>
      </c>
      <c r="AC84">
        <v>18396.539100000002</v>
      </c>
      <c r="AD84">
        <v>4</v>
      </c>
      <c r="AE84">
        <v>123.10039999999999</v>
      </c>
      <c r="AF84">
        <v>123.10039999999999</v>
      </c>
      <c r="AG84">
        <f t="shared" si="6"/>
        <v>215450.8996</v>
      </c>
      <c r="AH84">
        <f t="shared" si="7"/>
        <v>1180.0696</v>
      </c>
      <c r="AI84">
        <v>123.10039999999999</v>
      </c>
      <c r="AJ84">
        <v>123.10039999999999</v>
      </c>
      <c r="AK84">
        <v>123.10039999999999</v>
      </c>
      <c r="AL84">
        <v>1263.0859</v>
      </c>
      <c r="AM84">
        <v>1167.7023999999999</v>
      </c>
      <c r="AN84">
        <v>1124.1666</v>
      </c>
      <c r="AO84">
        <v>878.90419999999995</v>
      </c>
      <c r="AP84">
        <v>1100.9476</v>
      </c>
      <c r="AQ84">
        <v>1007.2748</v>
      </c>
      <c r="AR84">
        <v>981.5684</v>
      </c>
      <c r="AS84">
        <v>961.86099999999999</v>
      </c>
      <c r="AT84">
        <v>942.67370000000005</v>
      </c>
      <c r="AU84">
        <v>928.87810000000002</v>
      </c>
      <c r="AV84">
        <v>911.13509999999997</v>
      </c>
      <c r="AW84">
        <v>887.41790000000003</v>
      </c>
      <c r="AX84">
        <v>15.6</v>
      </c>
      <c r="AY84">
        <v>17.8</v>
      </c>
      <c r="AZ84">
        <v>29.3995</v>
      </c>
      <c r="BA84">
        <v>15.7621</v>
      </c>
      <c r="BB84">
        <v>9.0008999999999997</v>
      </c>
      <c r="BC84">
        <v>5.9577999999999998</v>
      </c>
      <c r="BD84">
        <v>4.0560999999999998</v>
      </c>
      <c r="BE84">
        <v>2.8610000000000002</v>
      </c>
      <c r="BF84">
        <v>2.2242999999999999</v>
      </c>
      <c r="BG84">
        <v>1.9358</v>
      </c>
      <c r="BH84">
        <v>1.9798</v>
      </c>
      <c r="BI84">
        <v>75.47</v>
      </c>
      <c r="BJ84">
        <v>121.65</v>
      </c>
      <c r="BK84">
        <v>134.59</v>
      </c>
      <c r="BL84">
        <v>207.81</v>
      </c>
      <c r="BM84">
        <v>206.56</v>
      </c>
      <c r="BN84">
        <v>317.73</v>
      </c>
      <c r="BO84">
        <v>302.55</v>
      </c>
      <c r="BP84">
        <v>466.03</v>
      </c>
      <c r="BQ84">
        <v>438.87</v>
      </c>
      <c r="BR84">
        <v>659.93</v>
      </c>
      <c r="BS84">
        <v>568.01</v>
      </c>
      <c r="BT84">
        <v>851.94</v>
      </c>
      <c r="BU84">
        <v>659.99</v>
      </c>
      <c r="BV84">
        <v>1002.96</v>
      </c>
      <c r="BW84">
        <v>50.3</v>
      </c>
      <c r="BX84">
        <v>47.3</v>
      </c>
      <c r="BY84">
        <v>44.063299999999998</v>
      </c>
      <c r="BZ84">
        <v>0</v>
      </c>
      <c r="CA84">
        <v>2.7046000000000001</v>
      </c>
      <c r="CB84">
        <v>4.3411999999999997</v>
      </c>
      <c r="CC84">
        <v>0.31909999999999999</v>
      </c>
      <c r="CD84">
        <v>2.7046000000000001</v>
      </c>
      <c r="CE84">
        <v>1103585</v>
      </c>
      <c r="CF84">
        <v>2</v>
      </c>
      <c r="CI84">
        <v>4.7035999999999998</v>
      </c>
      <c r="CJ84">
        <v>8.9856999999999996</v>
      </c>
      <c r="CK84">
        <v>10.675000000000001</v>
      </c>
      <c r="CL84">
        <v>17.712900000000001</v>
      </c>
      <c r="CM84">
        <v>16.4329</v>
      </c>
      <c r="CN84">
        <v>22.83</v>
      </c>
      <c r="CO84">
        <v>4.9687999999999999</v>
      </c>
      <c r="CP84">
        <v>9.5775000000000006</v>
      </c>
      <c r="CQ84">
        <v>11.001300000000001</v>
      </c>
      <c r="CR84">
        <v>19.011199999999999</v>
      </c>
      <c r="CS84">
        <v>19.553799999999999</v>
      </c>
      <c r="CT84">
        <v>27.706299999999999</v>
      </c>
      <c r="CU84">
        <v>24.912400000000002</v>
      </c>
      <c r="CV84">
        <v>24.925599999999999</v>
      </c>
      <c r="CW84">
        <v>24.909300000000002</v>
      </c>
      <c r="CX84">
        <v>17.371200000000002</v>
      </c>
      <c r="CY84">
        <v>17.772099999999998</v>
      </c>
      <c r="CZ84">
        <v>17.878399999999999</v>
      </c>
      <c r="DB84">
        <v>10486</v>
      </c>
      <c r="DC84">
        <v>549</v>
      </c>
      <c r="DD84">
        <v>11</v>
      </c>
      <c r="DG84">
        <v>191</v>
      </c>
      <c r="DH84">
        <v>852</v>
      </c>
      <c r="DI84">
        <v>4</v>
      </c>
      <c r="DJ84">
        <v>3</v>
      </c>
      <c r="DK84">
        <v>40</v>
      </c>
      <c r="DL84">
        <v>0</v>
      </c>
      <c r="DM84">
        <v>0</v>
      </c>
      <c r="DN84">
        <v>1622.0286000000001</v>
      </c>
      <c r="DO84">
        <v>1500.8928000000001</v>
      </c>
      <c r="DP84">
        <v>1336.2</v>
      </c>
      <c r="DQ84">
        <v>1223.0286000000001</v>
      </c>
      <c r="DR84">
        <v>1074.5</v>
      </c>
      <c r="DS84">
        <v>1123.1215</v>
      </c>
      <c r="DT84">
        <v>1054.5714</v>
      </c>
      <c r="DU84">
        <v>61.763599999999997</v>
      </c>
      <c r="DV84">
        <v>65.647900000000007</v>
      </c>
      <c r="DW84">
        <v>72.732900000000001</v>
      </c>
      <c r="DX84">
        <v>68.265699999999995</v>
      </c>
      <c r="DY84">
        <v>92.575699999999998</v>
      </c>
      <c r="DZ84">
        <v>84.369299999999996</v>
      </c>
      <c r="EA84">
        <v>62.937100000000001</v>
      </c>
      <c r="EB84">
        <v>29.3995</v>
      </c>
      <c r="EC84">
        <v>15.7621</v>
      </c>
      <c r="ED84">
        <v>9.0008999999999997</v>
      </c>
      <c r="EE84">
        <v>5.9577999999999998</v>
      </c>
      <c r="EF84">
        <v>4.0560999999999998</v>
      </c>
      <c r="EG84">
        <v>2.8610000000000002</v>
      </c>
      <c r="EH84">
        <v>2.2242999999999999</v>
      </c>
      <c r="EI84">
        <v>1.9358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6.7422999999999997E-2</v>
      </c>
      <c r="EY84">
        <v>5.1076999999999997E-2</v>
      </c>
      <c r="EZ84">
        <v>4.0987999999999997E-2</v>
      </c>
      <c r="FA84">
        <v>1.4241E-2</v>
      </c>
      <c r="FB84">
        <v>1.4392E-2</v>
      </c>
      <c r="FC84">
        <v>2.0825E-2</v>
      </c>
      <c r="FD84">
        <v>1.1403999999999999E-2</v>
      </c>
      <c r="FE84">
        <v>3.9999999999999998E-6</v>
      </c>
      <c r="FF84">
        <v>3.0000000000000001E-5</v>
      </c>
      <c r="FG84">
        <v>8.7000000000000001E-5</v>
      </c>
      <c r="FH84">
        <v>1.1900000000000001E-4</v>
      </c>
      <c r="FI84">
        <v>1.4799999999999999E-4</v>
      </c>
      <c r="FJ84">
        <v>-4.2299999999999998E-4</v>
      </c>
      <c r="FK84">
        <v>1.005E-3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0.42225800000000002</v>
      </c>
      <c r="GV84">
        <v>0.38087500000000002</v>
      </c>
      <c r="GW84">
        <v>0.34265899999999999</v>
      </c>
      <c r="GX84">
        <v>0.26388200000000001</v>
      </c>
      <c r="GY84">
        <v>0.39929700000000001</v>
      </c>
      <c r="GZ84">
        <v>0.33416899999999999</v>
      </c>
      <c r="HA84">
        <v>0.30304599999999998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-40</v>
      </c>
      <c r="HH84">
        <v>0</v>
      </c>
      <c r="HI84">
        <v>-0.83649099999999998</v>
      </c>
      <c r="HJ84">
        <v>-0.82631500000000002</v>
      </c>
      <c r="HK84">
        <v>-0.82050699999999999</v>
      </c>
      <c r="HL84">
        <v>-0.82974300000000001</v>
      </c>
      <c r="HM84">
        <v>-0.85396099999999997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747.55899999999997</v>
      </c>
      <c r="HX84">
        <v>0</v>
      </c>
      <c r="HZ84">
        <v>747.37300000000005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768</v>
      </c>
      <c r="IJ84">
        <v>0</v>
      </c>
      <c r="IL84">
        <v>767.96199999999999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778.81200000000001</v>
      </c>
      <c r="IV84">
        <v>0</v>
      </c>
      <c r="IX84">
        <v>778.76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756.94100000000003</v>
      </c>
      <c r="JH84">
        <v>0</v>
      </c>
      <c r="JJ84">
        <v>756.75300000000004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707.70600000000002</v>
      </c>
      <c r="JT84">
        <v>0</v>
      </c>
      <c r="JV84">
        <v>707.56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748.03899999999999</v>
      </c>
      <c r="KF84">
        <v>0.10199999999999999</v>
      </c>
      <c r="KH84">
        <v>748.23299999999995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778.15200000000004</v>
      </c>
      <c r="KR84">
        <v>2.5000000000000001E-2</v>
      </c>
      <c r="KT84">
        <v>778.2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</row>
    <row r="85" spans="1:356" x14ac:dyDescent="0.25">
      <c r="A85">
        <v>3</v>
      </c>
      <c r="B85" t="s">
        <v>439</v>
      </c>
      <c r="C85" s="1">
        <v>42803.300173611111</v>
      </c>
      <c r="D85">
        <v>75.904300000000006</v>
      </c>
      <c r="E85">
        <v>76.153700000000001</v>
      </c>
      <c r="F85">
        <v>10</v>
      </c>
      <c r="G85">
        <v>82</v>
      </c>
      <c r="H85">
        <v>1.2339</v>
      </c>
      <c r="I85">
        <v>1090.0787</v>
      </c>
      <c r="J85">
        <v>14066</v>
      </c>
      <c r="K85">
        <v>29</v>
      </c>
      <c r="L85">
        <v>239673</v>
      </c>
      <c r="M85">
        <f t="shared" si="4"/>
        <v>-239920.09570000001</v>
      </c>
      <c r="N85">
        <f t="shared" si="5"/>
        <v>-239671.76610000001</v>
      </c>
      <c r="O85">
        <v>239996</v>
      </c>
      <c r="P85">
        <v>139279</v>
      </c>
      <c r="Q85">
        <v>139329</v>
      </c>
      <c r="R85">
        <v>220905</v>
      </c>
      <c r="S85">
        <v>220913</v>
      </c>
      <c r="T85">
        <v>220533</v>
      </c>
      <c r="U85">
        <v>220731</v>
      </c>
      <c r="V85">
        <v>215616</v>
      </c>
      <c r="W85">
        <v>215624</v>
      </c>
      <c r="X85">
        <v>215574</v>
      </c>
      <c r="Y85">
        <v>215582</v>
      </c>
      <c r="Z85">
        <v>293381</v>
      </c>
      <c r="AA85">
        <v>293365</v>
      </c>
      <c r="AB85">
        <v>1303.17</v>
      </c>
      <c r="AC85">
        <v>18410.8125</v>
      </c>
      <c r="AD85">
        <v>4</v>
      </c>
      <c r="AE85">
        <v>124.8407</v>
      </c>
      <c r="AF85">
        <v>124.8407</v>
      </c>
      <c r="AG85">
        <f t="shared" si="6"/>
        <v>215449.1593</v>
      </c>
      <c r="AH85">
        <f t="shared" si="7"/>
        <v>1178.3293000000001</v>
      </c>
      <c r="AI85">
        <v>124.8407</v>
      </c>
      <c r="AJ85">
        <v>124.8407</v>
      </c>
      <c r="AK85">
        <v>124.8407</v>
      </c>
      <c r="AL85">
        <v>1271.2891</v>
      </c>
      <c r="AM85">
        <v>1163.1896999999999</v>
      </c>
      <c r="AN85">
        <v>1110.5</v>
      </c>
      <c r="AO85">
        <v>869.18320000000006</v>
      </c>
      <c r="AP85">
        <v>1093.6732</v>
      </c>
      <c r="AQ85">
        <v>999.26880000000006</v>
      </c>
      <c r="AR85">
        <v>972.6798</v>
      </c>
      <c r="AS85">
        <v>951.8931</v>
      </c>
      <c r="AT85">
        <v>931.71579999999994</v>
      </c>
      <c r="AU85">
        <v>918.16330000000005</v>
      </c>
      <c r="AV85">
        <v>899.70500000000004</v>
      </c>
      <c r="AW85">
        <v>875.13549999999998</v>
      </c>
      <c r="AX85">
        <v>15.6</v>
      </c>
      <c r="AY85">
        <v>18</v>
      </c>
      <c r="AZ85">
        <v>29.2318</v>
      </c>
      <c r="BA85">
        <v>15.7392</v>
      </c>
      <c r="BB85">
        <v>9.0942000000000007</v>
      </c>
      <c r="BC85">
        <v>6.0471000000000004</v>
      </c>
      <c r="BD85">
        <v>4.1280999999999999</v>
      </c>
      <c r="BE85">
        <v>2.8959000000000001</v>
      </c>
      <c r="BF85">
        <v>2.2097000000000002</v>
      </c>
      <c r="BG85">
        <v>1.9332</v>
      </c>
      <c r="BH85">
        <v>1.9798</v>
      </c>
      <c r="BI85">
        <v>75.03</v>
      </c>
      <c r="BJ85">
        <v>112.14</v>
      </c>
      <c r="BK85">
        <v>133.65</v>
      </c>
      <c r="BL85">
        <v>191.87</v>
      </c>
      <c r="BM85">
        <v>204.79</v>
      </c>
      <c r="BN85">
        <v>291.08</v>
      </c>
      <c r="BO85">
        <v>299.08</v>
      </c>
      <c r="BP85">
        <v>427.46</v>
      </c>
      <c r="BQ85">
        <v>435.89</v>
      </c>
      <c r="BR85">
        <v>621.4</v>
      </c>
      <c r="BS85">
        <v>564.91</v>
      </c>
      <c r="BT85">
        <v>812.71</v>
      </c>
      <c r="BU85">
        <v>660.31</v>
      </c>
      <c r="BV85">
        <v>951.82</v>
      </c>
      <c r="BW85">
        <v>50.8</v>
      </c>
      <c r="BX85">
        <v>47.6</v>
      </c>
      <c r="BY85">
        <v>45.811900000000001</v>
      </c>
      <c r="BZ85">
        <v>4.1090910000000003</v>
      </c>
      <c r="CA85">
        <v>7.9038000000000004</v>
      </c>
      <c r="CB85">
        <v>7.9038000000000004</v>
      </c>
      <c r="CC85">
        <v>-3.4348000000000001</v>
      </c>
      <c r="CD85">
        <v>7.9038000000000004</v>
      </c>
      <c r="CE85">
        <v>1103585</v>
      </c>
      <c r="CF85">
        <v>1</v>
      </c>
      <c r="CI85">
        <v>4.8079000000000001</v>
      </c>
      <c r="CJ85">
        <v>8.9779</v>
      </c>
      <c r="CK85">
        <v>10.78</v>
      </c>
      <c r="CL85">
        <v>17.764299999999999</v>
      </c>
      <c r="CM85">
        <v>17.479299999999999</v>
      </c>
      <c r="CN85">
        <v>29.42</v>
      </c>
      <c r="CO85">
        <v>4.9474999999999998</v>
      </c>
      <c r="CP85">
        <v>9.2413000000000007</v>
      </c>
      <c r="CQ85">
        <v>11.043699999999999</v>
      </c>
      <c r="CR85">
        <v>18.66</v>
      </c>
      <c r="CS85">
        <v>20.727499999999999</v>
      </c>
      <c r="CT85">
        <v>33.148800000000001</v>
      </c>
      <c r="CU85">
        <v>24.938300000000002</v>
      </c>
      <c r="CV85">
        <v>24.936599999999999</v>
      </c>
      <c r="CW85">
        <v>24.813199999999998</v>
      </c>
      <c r="CX85">
        <v>16.989799999999999</v>
      </c>
      <c r="CY85">
        <v>18.366</v>
      </c>
      <c r="CZ85">
        <v>16.9834</v>
      </c>
      <c r="DB85">
        <v>10486</v>
      </c>
      <c r="DC85">
        <v>549</v>
      </c>
      <c r="DD85">
        <v>12</v>
      </c>
      <c r="DG85">
        <v>191</v>
      </c>
      <c r="DH85">
        <v>852</v>
      </c>
      <c r="DI85">
        <v>4</v>
      </c>
      <c r="DJ85">
        <v>3</v>
      </c>
      <c r="DK85">
        <v>40</v>
      </c>
      <c r="DL85">
        <v>16.5</v>
      </c>
      <c r="DM85">
        <v>4.1090910000000003</v>
      </c>
      <c r="DN85">
        <v>1627.6428000000001</v>
      </c>
      <c r="DO85">
        <v>1521.7284999999999</v>
      </c>
      <c r="DP85">
        <v>1351.2572</v>
      </c>
      <c r="DQ85">
        <v>1263.0571</v>
      </c>
      <c r="DR85">
        <v>1167.2428</v>
      </c>
      <c r="DS85">
        <v>1151.2</v>
      </c>
      <c r="DT85">
        <v>1030.6500000000001</v>
      </c>
      <c r="DU85">
        <v>66.879300000000001</v>
      </c>
      <c r="DV85">
        <v>60.417099999999998</v>
      </c>
      <c r="DW85">
        <v>67.0321</v>
      </c>
      <c r="DX85">
        <v>64.7179</v>
      </c>
      <c r="DY85">
        <v>86.633600000000001</v>
      </c>
      <c r="DZ85">
        <v>75.727900000000005</v>
      </c>
      <c r="EA85">
        <v>71.900000000000006</v>
      </c>
      <c r="EB85">
        <v>29.2318</v>
      </c>
      <c r="EC85">
        <v>15.7392</v>
      </c>
      <c r="ED85">
        <v>9.0942000000000007</v>
      </c>
      <c r="EE85">
        <v>6.0471000000000004</v>
      </c>
      <c r="EF85">
        <v>4.1280999999999999</v>
      </c>
      <c r="EG85">
        <v>2.8959000000000001</v>
      </c>
      <c r="EH85">
        <v>2.2097000000000002</v>
      </c>
      <c r="EI85">
        <v>1.9332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7.0182999999999995E-2</v>
      </c>
      <c r="EY85">
        <v>5.314E-2</v>
      </c>
      <c r="EZ85">
        <v>4.2735000000000002E-2</v>
      </c>
      <c r="FA85">
        <v>1.5211000000000001E-2</v>
      </c>
      <c r="FB85">
        <v>1.5379E-2</v>
      </c>
      <c r="FC85">
        <v>2.1023E-2</v>
      </c>
      <c r="FD85">
        <v>1.2574999999999999E-2</v>
      </c>
      <c r="FE85">
        <v>3.9999999999999998E-6</v>
      </c>
      <c r="FF85">
        <v>3.0000000000000001E-5</v>
      </c>
      <c r="FG85">
        <v>8.7000000000000001E-5</v>
      </c>
      <c r="FH85">
        <v>1.1900000000000001E-4</v>
      </c>
      <c r="FI85">
        <v>1.4799999999999999E-4</v>
      </c>
      <c r="FJ85">
        <v>1.5169999999999999E-3</v>
      </c>
      <c r="FK85">
        <v>8.7799999999999998E-4</v>
      </c>
      <c r="FL85">
        <v>8.1858E-2</v>
      </c>
      <c r="FM85">
        <v>7.8361E-2</v>
      </c>
      <c r="FN85">
        <v>7.6393000000000003E-2</v>
      </c>
      <c r="FO85">
        <v>7.8529000000000002E-2</v>
      </c>
      <c r="FP85">
        <v>8.8354000000000002E-2</v>
      </c>
      <c r="FQ85">
        <v>0.104117</v>
      </c>
      <c r="FR85">
        <v>9.8724999999999993E-2</v>
      </c>
      <c r="FS85">
        <v>-0.127967</v>
      </c>
      <c r="FT85">
        <v>-0.126224</v>
      </c>
      <c r="FU85">
        <v>-0.12524099999999999</v>
      </c>
      <c r="FV85">
        <v>-0.126859</v>
      </c>
      <c r="FW85">
        <v>-0.13103699999999999</v>
      </c>
      <c r="FX85">
        <v>-0.13056799999999999</v>
      </c>
      <c r="FY85">
        <v>-0.12789800000000001</v>
      </c>
      <c r="FZ85">
        <v>-1.4049579999999999</v>
      </c>
      <c r="GA85">
        <v>-1.377343</v>
      </c>
      <c r="GB85">
        <v>-1.361874</v>
      </c>
      <c r="GC85">
        <v>-1.3876010000000001</v>
      </c>
      <c r="GD85">
        <v>-1.453743</v>
      </c>
      <c r="GE85">
        <v>-1.439961</v>
      </c>
      <c r="GF85">
        <v>-1.4034580000000001</v>
      </c>
      <c r="GG85">
        <v>-0.18094099999999999</v>
      </c>
      <c r="GH85">
        <v>-0.16745399999999999</v>
      </c>
      <c r="GI85">
        <v>-0.16126399999999999</v>
      </c>
      <c r="GJ85">
        <v>-0.17680499999999999</v>
      </c>
      <c r="GK85">
        <v>-0.21423</v>
      </c>
      <c r="GL85">
        <v>-0.235429</v>
      </c>
      <c r="GM85">
        <v>-0.211177</v>
      </c>
      <c r="GN85">
        <v>-0.40488000000000002</v>
      </c>
      <c r="GO85">
        <v>-0.37534000000000001</v>
      </c>
      <c r="GP85">
        <v>-0.358908</v>
      </c>
      <c r="GQ85">
        <v>-0.38619799999999999</v>
      </c>
      <c r="GR85">
        <v>-0.45589299999999999</v>
      </c>
      <c r="GS85">
        <v>-0.44781599999999999</v>
      </c>
      <c r="GT85">
        <v>-0.40106399999999998</v>
      </c>
      <c r="GU85">
        <v>0.42280200000000001</v>
      </c>
      <c r="GV85">
        <v>0.38201800000000002</v>
      </c>
      <c r="GW85">
        <v>0.34539999999999998</v>
      </c>
      <c r="GX85">
        <v>0.26660099999999998</v>
      </c>
      <c r="GY85">
        <v>0.40214800000000001</v>
      </c>
      <c r="GZ85">
        <v>0.33577000000000001</v>
      </c>
      <c r="HA85">
        <v>0.30304599999999998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-30</v>
      </c>
      <c r="HH85">
        <v>-10</v>
      </c>
      <c r="HI85">
        <v>-0.83655800000000002</v>
      </c>
      <c r="HJ85">
        <v>-0.82639399999999996</v>
      </c>
      <c r="HK85">
        <v>-0.82062800000000002</v>
      </c>
      <c r="HL85">
        <v>-0.82985799999999998</v>
      </c>
      <c r="HM85">
        <v>-0.85411599999999999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747.55899999999997</v>
      </c>
      <c r="HX85">
        <v>0</v>
      </c>
      <c r="HZ85">
        <v>747.37300000000005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768</v>
      </c>
      <c r="IJ85">
        <v>0</v>
      </c>
      <c r="IL85">
        <v>767.96199999999999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778.81200000000001</v>
      </c>
      <c r="IV85">
        <v>0</v>
      </c>
      <c r="IX85">
        <v>778.76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756.94100000000003</v>
      </c>
      <c r="JH85">
        <v>0</v>
      </c>
      <c r="JJ85">
        <v>756.75300000000004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707.70600000000002</v>
      </c>
      <c r="JT85">
        <v>0</v>
      </c>
      <c r="JV85">
        <v>707.56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748.03899999999999</v>
      </c>
      <c r="KF85">
        <v>0.10199999999999999</v>
      </c>
      <c r="KH85">
        <v>748.23299999999995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778.15200000000004</v>
      </c>
      <c r="KR85">
        <v>2.5000000000000001E-2</v>
      </c>
      <c r="KT85">
        <v>778.2</v>
      </c>
      <c r="KU85">
        <v>2.5000000000000001E-2</v>
      </c>
      <c r="KV85">
        <v>133.2355843224</v>
      </c>
      <c r="KW85">
        <v>119.2441669885</v>
      </c>
      <c r="KX85">
        <v>103.2265912796</v>
      </c>
      <c r="KY85">
        <v>99.186611005900005</v>
      </c>
      <c r="KZ85">
        <v>103.13057035120001</v>
      </c>
      <c r="LA85">
        <v>119.85949040000001</v>
      </c>
      <c r="LB85">
        <v>101.75092125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-13.265708799999999</v>
      </c>
      <c r="LI85">
        <v>-3.2486092000000002</v>
      </c>
      <c r="LJ85">
        <v>-98.609787145999988</v>
      </c>
      <c r="LK85">
        <v>-73.233327310000007</v>
      </c>
      <c r="LL85">
        <v>-58.318168427999993</v>
      </c>
      <c r="LM85">
        <v>-21.27192333</v>
      </c>
      <c r="LN85">
        <v>-22.572267561</v>
      </c>
      <c r="LO85">
        <v>-32.456720940000004</v>
      </c>
      <c r="LP85">
        <v>-18.880720474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-12.1012074213</v>
      </c>
      <c r="MF85">
        <v>-10.117085063399999</v>
      </c>
      <c r="MG85">
        <v>-10.809864574399999</v>
      </c>
      <c r="MH85">
        <v>-11.4424483095</v>
      </c>
      <c r="MI85">
        <v>-18.559516128000002</v>
      </c>
      <c r="MJ85">
        <v>-17.828543769100001</v>
      </c>
      <c r="MK85">
        <v>-15.183626300000002</v>
      </c>
      <c r="ML85">
        <v>22.524589755100013</v>
      </c>
      <c r="MM85">
        <v>35.893754615099994</v>
      </c>
      <c r="MN85">
        <v>34.098558277200013</v>
      </c>
      <c r="MO85">
        <v>66.472239366400018</v>
      </c>
      <c r="MP85">
        <v>61.998786662200004</v>
      </c>
      <c r="MQ85">
        <v>56.308516890900002</v>
      </c>
      <c r="MR85">
        <v>64.437965276</v>
      </c>
    </row>
    <row r="86" spans="1:356" x14ac:dyDescent="0.25">
      <c r="A86">
        <v>3</v>
      </c>
      <c r="B86" t="s">
        <v>440</v>
      </c>
      <c r="C86" s="1">
        <v>42803.301412037035</v>
      </c>
      <c r="D86">
        <v>75.8429</v>
      </c>
      <c r="E86">
        <v>76.249499999999998</v>
      </c>
      <c r="F86">
        <v>25</v>
      </c>
      <c r="G86">
        <v>79</v>
      </c>
      <c r="H86">
        <v>1.2339</v>
      </c>
      <c r="I86">
        <v>1083.9434000000001</v>
      </c>
      <c r="J86">
        <v>13963</v>
      </c>
      <c r="K86">
        <v>29</v>
      </c>
      <c r="L86">
        <v>239673</v>
      </c>
      <c r="M86">
        <f t="shared" si="4"/>
        <v>-239920.15710000001</v>
      </c>
      <c r="N86">
        <f t="shared" si="5"/>
        <v>-239671.76610000001</v>
      </c>
      <c r="O86">
        <v>239996</v>
      </c>
      <c r="P86">
        <v>139279</v>
      </c>
      <c r="Q86">
        <v>139329</v>
      </c>
      <c r="R86">
        <v>220905</v>
      </c>
      <c r="S86">
        <v>220913</v>
      </c>
      <c r="T86">
        <v>220533</v>
      </c>
      <c r="U86">
        <v>220731</v>
      </c>
      <c r="V86">
        <v>215616</v>
      </c>
      <c r="W86">
        <v>215624</v>
      </c>
      <c r="X86">
        <v>215574</v>
      </c>
      <c r="Y86">
        <v>215582</v>
      </c>
      <c r="Z86">
        <v>293381</v>
      </c>
      <c r="AA86">
        <v>293365</v>
      </c>
      <c r="AB86">
        <v>1303.17</v>
      </c>
      <c r="AC86">
        <v>18425.083999999999</v>
      </c>
      <c r="AD86">
        <v>4</v>
      </c>
      <c r="AE86">
        <v>126.5712</v>
      </c>
      <c r="AF86">
        <v>126.5712</v>
      </c>
      <c r="AG86">
        <f t="shared" si="6"/>
        <v>215447.42879999999</v>
      </c>
      <c r="AH86">
        <f t="shared" si="7"/>
        <v>1176.5988</v>
      </c>
      <c r="AI86">
        <v>126.5712</v>
      </c>
      <c r="AJ86">
        <v>126.5712</v>
      </c>
      <c r="AK86">
        <v>126.5712</v>
      </c>
      <c r="AL86">
        <v>1258.3984</v>
      </c>
      <c r="AM86">
        <v>1165.2445</v>
      </c>
      <c r="AN86">
        <v>1120.1666</v>
      </c>
      <c r="AO86">
        <v>874.57529999999997</v>
      </c>
      <c r="AP86">
        <v>1094.6755000000001</v>
      </c>
      <c r="AQ86">
        <v>1002.3735</v>
      </c>
      <c r="AR86">
        <v>976.73119999999994</v>
      </c>
      <c r="AS86">
        <v>957.13620000000003</v>
      </c>
      <c r="AT86">
        <v>936.87649999999996</v>
      </c>
      <c r="AU86">
        <v>923.07320000000004</v>
      </c>
      <c r="AV86">
        <v>907.30430000000001</v>
      </c>
      <c r="AW86">
        <v>885.27859999999998</v>
      </c>
      <c r="AX86">
        <v>15.6</v>
      </c>
      <c r="AY86">
        <v>17.8</v>
      </c>
      <c r="AZ86">
        <v>29.244499999999999</v>
      </c>
      <c r="BA86">
        <v>15.616099999999999</v>
      </c>
      <c r="BB86">
        <v>8.9591999999999992</v>
      </c>
      <c r="BC86">
        <v>5.9626999999999999</v>
      </c>
      <c r="BD86">
        <v>4.1269999999999998</v>
      </c>
      <c r="BE86">
        <v>2.9371999999999998</v>
      </c>
      <c r="BF86">
        <v>2.234</v>
      </c>
      <c r="BG86">
        <v>1.9281999999999999</v>
      </c>
      <c r="BH86">
        <v>1.9798</v>
      </c>
      <c r="BI86">
        <v>76</v>
      </c>
      <c r="BJ86">
        <v>122.99</v>
      </c>
      <c r="BK86">
        <v>135.22999999999999</v>
      </c>
      <c r="BL86">
        <v>208.09</v>
      </c>
      <c r="BM86">
        <v>207.14</v>
      </c>
      <c r="BN86">
        <v>314.20999999999998</v>
      </c>
      <c r="BO86">
        <v>300</v>
      </c>
      <c r="BP86">
        <v>452.68</v>
      </c>
      <c r="BQ86">
        <v>430.06</v>
      </c>
      <c r="BR86">
        <v>643.16999999999996</v>
      </c>
      <c r="BS86">
        <v>562.16999999999996</v>
      </c>
      <c r="BT86">
        <v>842.83</v>
      </c>
      <c r="BU86">
        <v>660.15</v>
      </c>
      <c r="BV86">
        <v>1003.93</v>
      </c>
      <c r="BW86">
        <v>50.4</v>
      </c>
      <c r="BX86">
        <v>47.6</v>
      </c>
      <c r="BY86">
        <v>44.6</v>
      </c>
      <c r="BZ86">
        <v>19.000001999999999</v>
      </c>
      <c r="CA86">
        <v>14.866</v>
      </c>
      <c r="CB86">
        <v>14.891500000000001</v>
      </c>
      <c r="CC86">
        <v>-12.219900000000001</v>
      </c>
      <c r="CD86">
        <v>14.866</v>
      </c>
      <c r="CE86">
        <v>1103585</v>
      </c>
      <c r="CF86">
        <v>2</v>
      </c>
      <c r="CI86">
        <v>4.8906999999999998</v>
      </c>
      <c r="CJ86">
        <v>9.2213999999999992</v>
      </c>
      <c r="CK86">
        <v>10.935</v>
      </c>
      <c r="CL86">
        <v>17.921399999999998</v>
      </c>
      <c r="CM86">
        <v>15.1714</v>
      </c>
      <c r="CN86">
        <v>20.807099999999998</v>
      </c>
      <c r="CO86">
        <v>5.2864000000000004</v>
      </c>
      <c r="CP86">
        <v>9.6506000000000007</v>
      </c>
      <c r="CQ86">
        <v>11.222200000000001</v>
      </c>
      <c r="CR86">
        <v>18.898800000000001</v>
      </c>
      <c r="CS86">
        <v>16.490100000000002</v>
      </c>
      <c r="CT86">
        <v>22.7667</v>
      </c>
      <c r="CU86">
        <v>24.863700000000001</v>
      </c>
      <c r="CV86">
        <v>24.941299999999998</v>
      </c>
      <c r="CW86">
        <v>25.028500000000001</v>
      </c>
      <c r="CX86">
        <v>17.267099999999999</v>
      </c>
      <c r="CY86">
        <v>17.998999999999999</v>
      </c>
      <c r="CZ86">
        <v>18.137599999999999</v>
      </c>
      <c r="DB86">
        <v>10486</v>
      </c>
      <c r="DC86">
        <v>549</v>
      </c>
      <c r="DD86">
        <v>13</v>
      </c>
      <c r="DG86">
        <v>191</v>
      </c>
      <c r="DH86">
        <v>852</v>
      </c>
      <c r="DI86">
        <v>4</v>
      </c>
      <c r="DJ86">
        <v>3</v>
      </c>
      <c r="DK86">
        <v>40</v>
      </c>
      <c r="DL86">
        <v>16</v>
      </c>
      <c r="DM86">
        <v>19.000001999999999</v>
      </c>
      <c r="DN86">
        <v>1634.4070999999999</v>
      </c>
      <c r="DO86">
        <v>1496.9429</v>
      </c>
      <c r="DP86">
        <v>1329.1929</v>
      </c>
      <c r="DQ86">
        <v>1181.5571</v>
      </c>
      <c r="DR86">
        <v>1102.6500000000001</v>
      </c>
      <c r="DS86">
        <v>1186.3286000000001</v>
      </c>
      <c r="DT86">
        <v>1173.5</v>
      </c>
      <c r="DU86">
        <v>65.11</v>
      </c>
      <c r="DV86">
        <v>66.7714</v>
      </c>
      <c r="DW86">
        <v>62.393599999999999</v>
      </c>
      <c r="DX86">
        <v>64.295699999999997</v>
      </c>
      <c r="DY86">
        <v>87.393600000000006</v>
      </c>
      <c r="DZ86">
        <v>74.265699999999995</v>
      </c>
      <c r="EA86">
        <v>73.196399999999997</v>
      </c>
      <c r="EB86">
        <v>29.244499999999999</v>
      </c>
      <c r="EC86">
        <v>15.616099999999999</v>
      </c>
      <c r="ED86">
        <v>8.9591999999999992</v>
      </c>
      <c r="EE86">
        <v>5.9626999999999999</v>
      </c>
      <c r="EF86">
        <v>4.1269999999999998</v>
      </c>
      <c r="EG86">
        <v>2.9371999999999998</v>
      </c>
      <c r="EH86">
        <v>2.234</v>
      </c>
      <c r="EI86">
        <v>1.9281999999999999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7.2384000000000004E-2</v>
      </c>
      <c r="EY86">
        <v>5.5055E-2</v>
      </c>
      <c r="EZ86">
        <v>4.4421000000000002E-2</v>
      </c>
      <c r="FA86">
        <v>1.6312E-2</v>
      </c>
      <c r="FB86">
        <v>1.6518999999999999E-2</v>
      </c>
      <c r="FC86">
        <v>2.1982000000000002E-2</v>
      </c>
      <c r="FD86">
        <v>1.3276E-2</v>
      </c>
      <c r="FE86">
        <v>3.9999999999999998E-6</v>
      </c>
      <c r="FF86">
        <v>3.0000000000000001E-5</v>
      </c>
      <c r="FG86">
        <v>8.6000000000000003E-5</v>
      </c>
      <c r="FH86">
        <v>1.21E-4</v>
      </c>
      <c r="FI86">
        <v>1.5200000000000001E-4</v>
      </c>
      <c r="FJ86">
        <v>2.2859999999999998E-3</v>
      </c>
      <c r="FK86">
        <v>6.6E-4</v>
      </c>
      <c r="FL86">
        <v>8.1865999999999994E-2</v>
      </c>
      <c r="FM86">
        <v>7.8378000000000003E-2</v>
      </c>
      <c r="FN86">
        <v>7.6411999999999994E-2</v>
      </c>
      <c r="FO86">
        <v>7.8564999999999996E-2</v>
      </c>
      <c r="FP86">
        <v>8.8388999999999995E-2</v>
      </c>
      <c r="FQ86">
        <v>0.104104</v>
      </c>
      <c r="FR86">
        <v>9.8623000000000002E-2</v>
      </c>
      <c r="FS86">
        <v>-0.12809300000000001</v>
      </c>
      <c r="FT86">
        <v>-0.12628900000000001</v>
      </c>
      <c r="FU86">
        <v>-0.12529599999999999</v>
      </c>
      <c r="FV86">
        <v>-0.12681700000000001</v>
      </c>
      <c r="FW86">
        <v>-0.13102</v>
      </c>
      <c r="FX86">
        <v>-0.13084399999999999</v>
      </c>
      <c r="FY86">
        <v>-0.12828000000000001</v>
      </c>
      <c r="FZ86">
        <v>-1.405041</v>
      </c>
      <c r="GA86">
        <v>-1.3765099999999999</v>
      </c>
      <c r="GB86">
        <v>-1.360903</v>
      </c>
      <c r="GC86">
        <v>-1.3850990000000001</v>
      </c>
      <c r="GD86">
        <v>-1.45153</v>
      </c>
      <c r="GE86">
        <v>-1.4458549999999999</v>
      </c>
      <c r="GF86">
        <v>-1.405421</v>
      </c>
      <c r="GG86">
        <v>-0.181118</v>
      </c>
      <c r="GH86">
        <v>-0.16776099999999999</v>
      </c>
      <c r="GI86">
        <v>-0.161582</v>
      </c>
      <c r="GJ86">
        <v>-0.17740300000000001</v>
      </c>
      <c r="GK86">
        <v>-0.21487800000000001</v>
      </c>
      <c r="GL86">
        <v>-0.23547399999999999</v>
      </c>
      <c r="GM86">
        <v>-0.21037900000000001</v>
      </c>
      <c r="GN86">
        <v>-0.40497</v>
      </c>
      <c r="GO86">
        <v>-0.37446400000000002</v>
      </c>
      <c r="GP86">
        <v>-0.35791699999999999</v>
      </c>
      <c r="GQ86">
        <v>-0.38349499999999997</v>
      </c>
      <c r="GR86">
        <v>-0.453185</v>
      </c>
      <c r="GS86">
        <v>-0.44884000000000002</v>
      </c>
      <c r="GT86">
        <v>-0.40604099999999999</v>
      </c>
      <c r="GU86">
        <v>0.42176900000000001</v>
      </c>
      <c r="GV86">
        <v>0.38079099999999999</v>
      </c>
      <c r="GW86">
        <v>0.34293600000000002</v>
      </c>
      <c r="GX86">
        <v>0.26620100000000002</v>
      </c>
      <c r="GY86">
        <v>0.40650700000000001</v>
      </c>
      <c r="GZ86">
        <v>0.33696199999999998</v>
      </c>
      <c r="HA86">
        <v>0.30304599999999998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-20</v>
      </c>
      <c r="HH86">
        <v>-20</v>
      </c>
      <c r="HI86">
        <v>-0.836615</v>
      </c>
      <c r="HJ86">
        <v>-0.82646200000000003</v>
      </c>
      <c r="HK86">
        <v>-0.82072999999999996</v>
      </c>
      <c r="HL86">
        <v>-0.82991300000000001</v>
      </c>
      <c r="HM86">
        <v>-0.85419999999999996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747.55899999999997</v>
      </c>
      <c r="HX86">
        <v>0</v>
      </c>
      <c r="HZ86">
        <v>747.37300000000005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768</v>
      </c>
      <c r="IJ86">
        <v>0</v>
      </c>
      <c r="IL86">
        <v>767.96199999999999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778.81200000000001</v>
      </c>
      <c r="IV86">
        <v>0</v>
      </c>
      <c r="IX86">
        <v>778.76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756.94100000000003</v>
      </c>
      <c r="JH86">
        <v>0</v>
      </c>
      <c r="JJ86">
        <v>756.75300000000004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707.70600000000002</v>
      </c>
      <c r="JT86">
        <v>0</v>
      </c>
      <c r="JV86">
        <v>707.56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748.03899999999999</v>
      </c>
      <c r="KF86">
        <v>0.10199999999999999</v>
      </c>
      <c r="KH86">
        <v>748.23299999999995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778.15200000000004</v>
      </c>
      <c r="KR86">
        <v>2.5000000000000001E-2</v>
      </c>
      <c r="KT86">
        <v>778.2</v>
      </c>
      <c r="KU86">
        <v>2.5000000000000001E-2</v>
      </c>
      <c r="KV86">
        <v>133.80237164859997</v>
      </c>
      <c r="KW86">
        <v>117.32739061620001</v>
      </c>
      <c r="KX86">
        <v>101.5662878748</v>
      </c>
      <c r="KY86">
        <v>92.829033561499998</v>
      </c>
      <c r="KZ86">
        <v>97.462130850000008</v>
      </c>
      <c r="LA86">
        <v>123.50155257440001</v>
      </c>
      <c r="LB86">
        <v>115.73409050000001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-13.293750399999999</v>
      </c>
      <c r="LI86">
        <v>-3.2583120000000001</v>
      </c>
      <c r="LJ86">
        <v>-101.708107908</v>
      </c>
      <c r="LK86">
        <v>-75.82505334999999</v>
      </c>
      <c r="LL86">
        <v>-60.569709821000004</v>
      </c>
      <c r="LM86">
        <v>-22.761331867000003</v>
      </c>
      <c r="LN86">
        <v>-24.198456629999999</v>
      </c>
      <c r="LO86">
        <v>-35.088009139999997</v>
      </c>
      <c r="LP86">
        <v>-19.585947056000002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-11.79259298</v>
      </c>
      <c r="MF86">
        <v>-11.201636835399999</v>
      </c>
      <c r="MG86">
        <v>-10.0816826752</v>
      </c>
      <c r="MH86">
        <v>-11.4062500671</v>
      </c>
      <c r="MI86">
        <v>-18.778961980800002</v>
      </c>
      <c r="MJ86">
        <v>-17.487641441799997</v>
      </c>
      <c r="MK86">
        <v>-15.3989854356</v>
      </c>
      <c r="ML86">
        <v>20.301670760599968</v>
      </c>
      <c r="MM86">
        <v>30.300700430800017</v>
      </c>
      <c r="MN86">
        <v>30.914895378599994</v>
      </c>
      <c r="MO86">
        <v>58.661451627399984</v>
      </c>
      <c r="MP86">
        <v>54.484712239200007</v>
      </c>
      <c r="MQ86">
        <v>57.632151592600025</v>
      </c>
      <c r="MR86">
        <v>77.490846008400013</v>
      </c>
    </row>
    <row r="87" spans="1:356" x14ac:dyDescent="0.25">
      <c r="A87">
        <v>3</v>
      </c>
      <c r="B87" t="s">
        <v>441</v>
      </c>
      <c r="C87" s="1">
        <v>42803.302685185183</v>
      </c>
      <c r="D87">
        <v>75.701599999999999</v>
      </c>
      <c r="E87">
        <v>76.307900000000004</v>
      </c>
      <c r="F87">
        <v>29</v>
      </c>
      <c r="G87">
        <v>80</v>
      </c>
      <c r="H87">
        <v>1.2339</v>
      </c>
      <c r="I87">
        <v>1090.4427000000001</v>
      </c>
      <c r="J87">
        <v>14050</v>
      </c>
      <c r="K87">
        <v>29</v>
      </c>
      <c r="L87">
        <v>239673</v>
      </c>
      <c r="M87">
        <f t="shared" si="4"/>
        <v>-239920.2984</v>
      </c>
      <c r="N87">
        <f t="shared" si="5"/>
        <v>-239671.76610000001</v>
      </c>
      <c r="O87">
        <v>239996</v>
      </c>
      <c r="P87">
        <v>139279</v>
      </c>
      <c r="Q87">
        <v>139329</v>
      </c>
      <c r="R87">
        <v>220905</v>
      </c>
      <c r="S87">
        <v>220913</v>
      </c>
      <c r="T87">
        <v>220533</v>
      </c>
      <c r="U87">
        <v>220731</v>
      </c>
      <c r="V87">
        <v>215616</v>
      </c>
      <c r="W87">
        <v>215624</v>
      </c>
      <c r="X87">
        <v>215574</v>
      </c>
      <c r="Y87">
        <v>215582</v>
      </c>
      <c r="Z87">
        <v>293381</v>
      </c>
      <c r="AA87">
        <v>293365</v>
      </c>
      <c r="AB87">
        <v>1303.17</v>
      </c>
      <c r="AC87">
        <v>18439.357400000001</v>
      </c>
      <c r="AD87">
        <v>4</v>
      </c>
      <c r="AE87">
        <v>128.31200000000001</v>
      </c>
      <c r="AF87">
        <v>128.31200000000001</v>
      </c>
      <c r="AG87">
        <f t="shared" si="6"/>
        <v>215445.68799999999</v>
      </c>
      <c r="AH87">
        <f t="shared" si="7"/>
        <v>1174.8580000000002</v>
      </c>
      <c r="AI87">
        <v>128.31200000000001</v>
      </c>
      <c r="AJ87">
        <v>128.31200000000001</v>
      </c>
      <c r="AK87">
        <v>128.31200000000001</v>
      </c>
      <c r="AL87">
        <v>1259.5703000000001</v>
      </c>
      <c r="AM87">
        <v>1165.8413</v>
      </c>
      <c r="AN87">
        <v>1119.8334</v>
      </c>
      <c r="AO87">
        <v>872.5172</v>
      </c>
      <c r="AP87">
        <v>1096.6169</v>
      </c>
      <c r="AQ87">
        <v>1003.2406999999999</v>
      </c>
      <c r="AR87">
        <v>977.06380000000001</v>
      </c>
      <c r="AS87">
        <v>956.90430000000003</v>
      </c>
      <c r="AT87">
        <v>937.36</v>
      </c>
      <c r="AU87">
        <v>922.93759999999997</v>
      </c>
      <c r="AV87">
        <v>906.13229999999999</v>
      </c>
      <c r="AW87">
        <v>883.02970000000005</v>
      </c>
      <c r="AX87">
        <v>15.6</v>
      </c>
      <c r="AY87">
        <v>18.2</v>
      </c>
      <c r="AZ87">
        <v>29.4099</v>
      </c>
      <c r="BA87">
        <v>15.6799</v>
      </c>
      <c r="BB87">
        <v>8.9352999999999998</v>
      </c>
      <c r="BC87">
        <v>5.9288999999999996</v>
      </c>
      <c r="BD87">
        <v>4.0589000000000004</v>
      </c>
      <c r="BE87">
        <v>2.8929</v>
      </c>
      <c r="BF87">
        <v>2.2216999999999998</v>
      </c>
      <c r="BG87">
        <v>1.9306000000000001</v>
      </c>
      <c r="BH87">
        <v>1.9798</v>
      </c>
      <c r="BI87">
        <v>75.55</v>
      </c>
      <c r="BJ87">
        <v>121.6</v>
      </c>
      <c r="BK87">
        <v>134.9</v>
      </c>
      <c r="BL87">
        <v>208.01</v>
      </c>
      <c r="BM87">
        <v>206.86</v>
      </c>
      <c r="BN87">
        <v>316.39999999999998</v>
      </c>
      <c r="BO87">
        <v>302.92</v>
      </c>
      <c r="BP87">
        <v>461.17</v>
      </c>
      <c r="BQ87">
        <v>436.67</v>
      </c>
      <c r="BR87">
        <v>650.37</v>
      </c>
      <c r="BS87">
        <v>566.98</v>
      </c>
      <c r="BT87">
        <v>858.36</v>
      </c>
      <c r="BU87">
        <v>660.23</v>
      </c>
      <c r="BV87">
        <v>1005.94</v>
      </c>
      <c r="BW87">
        <v>50.6</v>
      </c>
      <c r="BX87">
        <v>47.7</v>
      </c>
      <c r="BY87">
        <v>43.348799999999997</v>
      </c>
      <c r="BZ87">
        <v>7.5545460000000002</v>
      </c>
      <c r="CA87">
        <v>10.6838</v>
      </c>
      <c r="CB87">
        <v>10.6838</v>
      </c>
      <c r="CC87">
        <v>-8.3634000000000004</v>
      </c>
      <c r="CD87">
        <v>10.6838</v>
      </c>
      <c r="CE87">
        <v>1103585</v>
      </c>
      <c r="CF87">
        <v>1</v>
      </c>
      <c r="CI87">
        <v>4.7736000000000001</v>
      </c>
      <c r="CJ87">
        <v>9.0571000000000002</v>
      </c>
      <c r="CK87">
        <v>10.7736</v>
      </c>
      <c r="CL87">
        <v>17.920000000000002</v>
      </c>
      <c r="CM87">
        <v>15.5921</v>
      </c>
      <c r="CN87">
        <v>20.777100000000001</v>
      </c>
      <c r="CO87">
        <v>5.1136999999999997</v>
      </c>
      <c r="CP87">
        <v>9.3012999999999995</v>
      </c>
      <c r="CQ87">
        <v>10.8588</v>
      </c>
      <c r="CR87">
        <v>18.883800000000001</v>
      </c>
      <c r="CS87">
        <v>16.765000000000001</v>
      </c>
      <c r="CT87">
        <v>21.558800000000002</v>
      </c>
      <c r="CU87">
        <v>24.900200000000002</v>
      </c>
      <c r="CV87">
        <v>24.908899999999999</v>
      </c>
      <c r="CW87">
        <v>24.982600000000001</v>
      </c>
      <c r="CX87">
        <v>17.325700000000001</v>
      </c>
      <c r="CY87">
        <v>17.979600000000001</v>
      </c>
      <c r="CZ87">
        <v>17.929400000000001</v>
      </c>
      <c r="DB87">
        <v>10486</v>
      </c>
      <c r="DC87">
        <v>549</v>
      </c>
      <c r="DD87">
        <v>14</v>
      </c>
      <c r="DG87">
        <v>191</v>
      </c>
      <c r="DH87">
        <v>852</v>
      </c>
      <c r="DI87">
        <v>4</v>
      </c>
      <c r="DJ87">
        <v>3</v>
      </c>
      <c r="DK87">
        <v>40</v>
      </c>
      <c r="DL87">
        <v>15</v>
      </c>
      <c r="DM87">
        <v>7.5545460000000002</v>
      </c>
      <c r="DN87">
        <v>1634.1857</v>
      </c>
      <c r="DO87">
        <v>1507.1357</v>
      </c>
      <c r="DP87">
        <v>1340.2284999999999</v>
      </c>
      <c r="DQ87">
        <v>1215.5143</v>
      </c>
      <c r="DR87">
        <v>1077.6786</v>
      </c>
      <c r="DS87">
        <v>1134.4000000000001</v>
      </c>
      <c r="DT87">
        <v>1117.7284999999999</v>
      </c>
      <c r="DU87">
        <v>70.252899999999997</v>
      </c>
      <c r="DV87">
        <v>69.242900000000006</v>
      </c>
      <c r="DW87">
        <v>73.610699999999994</v>
      </c>
      <c r="DX87">
        <v>67.540700000000001</v>
      </c>
      <c r="DY87">
        <v>84.127899999999997</v>
      </c>
      <c r="DZ87">
        <v>68.520700000000005</v>
      </c>
      <c r="EA87">
        <v>71.145700000000005</v>
      </c>
      <c r="EB87">
        <v>29.4099</v>
      </c>
      <c r="EC87">
        <v>15.6799</v>
      </c>
      <c r="ED87">
        <v>8.9352999999999998</v>
      </c>
      <c r="EE87">
        <v>5.9288999999999996</v>
      </c>
      <c r="EF87">
        <v>4.0589000000000004</v>
      </c>
      <c r="EG87">
        <v>2.8929</v>
      </c>
      <c r="EH87">
        <v>2.2216999999999998</v>
      </c>
      <c r="EI87">
        <v>1.9306000000000001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7.3679999999999995E-2</v>
      </c>
      <c r="EY87">
        <v>5.6045999999999999E-2</v>
      </c>
      <c r="EZ87">
        <v>4.5400999999999997E-2</v>
      </c>
      <c r="FA87">
        <v>1.7221E-2</v>
      </c>
      <c r="FB87">
        <v>1.7453E-2</v>
      </c>
      <c r="FC87">
        <v>2.1975999999999999E-2</v>
      </c>
      <c r="FD87">
        <v>1.3906E-2</v>
      </c>
      <c r="FE87">
        <v>3.9999999999999998E-6</v>
      </c>
      <c r="FF87">
        <v>2.9E-5</v>
      </c>
      <c r="FG87">
        <v>8.6000000000000003E-5</v>
      </c>
      <c r="FH87">
        <v>1.2300000000000001E-4</v>
      </c>
      <c r="FI87">
        <v>1.56E-4</v>
      </c>
      <c r="FJ87">
        <v>2.6450000000000002E-3</v>
      </c>
      <c r="FK87">
        <v>2.1999999999999999E-5</v>
      </c>
      <c r="FL87">
        <v>8.1864000000000006E-2</v>
      </c>
      <c r="FM87">
        <v>7.8371999999999997E-2</v>
      </c>
      <c r="FN87">
        <v>7.6407000000000003E-2</v>
      </c>
      <c r="FO87">
        <v>7.8548000000000007E-2</v>
      </c>
      <c r="FP87">
        <v>8.8385000000000005E-2</v>
      </c>
      <c r="FQ87">
        <v>0.104119</v>
      </c>
      <c r="FR87">
        <v>9.8652000000000004E-2</v>
      </c>
      <c r="FS87">
        <v>-0.128028</v>
      </c>
      <c r="FT87">
        <v>-0.126249</v>
      </c>
      <c r="FU87">
        <v>-0.125254</v>
      </c>
      <c r="FV87">
        <v>-0.12684500000000001</v>
      </c>
      <c r="FW87">
        <v>-0.130965</v>
      </c>
      <c r="FX87">
        <v>-0.130796</v>
      </c>
      <c r="FY87">
        <v>-0.12804199999999999</v>
      </c>
      <c r="FZ87">
        <v>-1.4048719999999999</v>
      </c>
      <c r="GA87">
        <v>-1.376708</v>
      </c>
      <c r="GB87">
        <v>-1.36107</v>
      </c>
      <c r="GC87">
        <v>-1.386361</v>
      </c>
      <c r="GD87">
        <v>-1.4515309999999999</v>
      </c>
      <c r="GE87">
        <v>-1.448199</v>
      </c>
      <c r="GF87">
        <v>-1.3991800000000001</v>
      </c>
      <c r="GG87">
        <v>-0.181062</v>
      </c>
      <c r="GH87">
        <v>-0.167652</v>
      </c>
      <c r="GI87">
        <v>-0.16148100000000001</v>
      </c>
      <c r="GJ87">
        <v>-0.17711199999999999</v>
      </c>
      <c r="GK87">
        <v>-0.214777</v>
      </c>
      <c r="GL87">
        <v>-0.235544</v>
      </c>
      <c r="GM87">
        <v>-0.21056900000000001</v>
      </c>
      <c r="GN87">
        <v>-0.40478500000000001</v>
      </c>
      <c r="GO87">
        <v>-0.37467299999999998</v>
      </c>
      <c r="GP87">
        <v>-0.35808800000000002</v>
      </c>
      <c r="GQ87">
        <v>-0.38485799999999998</v>
      </c>
      <c r="GR87">
        <v>-0.45318799999999998</v>
      </c>
      <c r="GS87">
        <v>-0.44793300000000003</v>
      </c>
      <c r="GT87">
        <v>-0.40458499999999997</v>
      </c>
      <c r="GU87">
        <v>0.42217900000000003</v>
      </c>
      <c r="GV87">
        <v>0.38089600000000001</v>
      </c>
      <c r="GW87">
        <v>0.34287499999999999</v>
      </c>
      <c r="GX87">
        <v>0.26385599999999998</v>
      </c>
      <c r="GY87">
        <v>0.40141700000000002</v>
      </c>
      <c r="GZ87">
        <v>0.334532</v>
      </c>
      <c r="HA87">
        <v>0.30304599999999998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-10</v>
      </c>
      <c r="HH87">
        <v>-30</v>
      </c>
      <c r="HI87">
        <v>-0.83654899999999999</v>
      </c>
      <c r="HJ87">
        <v>-0.82638400000000001</v>
      </c>
      <c r="HK87">
        <v>-0.82061300000000004</v>
      </c>
      <c r="HL87">
        <v>-0.82992100000000002</v>
      </c>
      <c r="HM87">
        <v>-0.85419100000000003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747.55899999999997</v>
      </c>
      <c r="HX87">
        <v>0</v>
      </c>
      <c r="HZ87">
        <v>747.37300000000005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768</v>
      </c>
      <c r="IJ87">
        <v>0</v>
      </c>
      <c r="IL87">
        <v>767.96199999999999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778.81200000000001</v>
      </c>
      <c r="IV87">
        <v>0</v>
      </c>
      <c r="IX87">
        <v>778.76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756.94100000000003</v>
      </c>
      <c r="JH87">
        <v>0</v>
      </c>
      <c r="JJ87">
        <v>756.75300000000004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707.70600000000002</v>
      </c>
      <c r="JT87">
        <v>0</v>
      </c>
      <c r="JV87">
        <v>707.56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748.03899999999999</v>
      </c>
      <c r="KF87">
        <v>0.10199999999999999</v>
      </c>
      <c r="KH87">
        <v>748.23299999999995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778.15200000000004</v>
      </c>
      <c r="KR87">
        <v>2.5000000000000001E-2</v>
      </c>
      <c r="KT87">
        <v>778.2</v>
      </c>
      <c r="KU87">
        <v>2.5000000000000001E-2</v>
      </c>
      <c r="KV87">
        <v>133.7809781448</v>
      </c>
      <c r="KW87">
        <v>118.1172390804</v>
      </c>
      <c r="KX87">
        <v>102.40283899950001</v>
      </c>
      <c r="KY87">
        <v>95.476217236400018</v>
      </c>
      <c r="KZ87">
        <v>95.250623060999999</v>
      </c>
      <c r="LA87">
        <v>118.11259360000001</v>
      </c>
      <c r="LB87">
        <v>110.266151982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-13.288873599999999</v>
      </c>
      <c r="LI87">
        <v>-3.2522667999999997</v>
      </c>
      <c r="LJ87">
        <v>-103.51658844799999</v>
      </c>
      <c r="LK87">
        <v>-77.1989011</v>
      </c>
      <c r="LL87">
        <v>-61.910991090000003</v>
      </c>
      <c r="LM87">
        <v>-24.045045183999999</v>
      </c>
      <c r="LN87">
        <v>-25.560009378999997</v>
      </c>
      <c r="LO87">
        <v>-35.656107579</v>
      </c>
      <c r="LP87">
        <v>-19.487779039999999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-12.720130579799999</v>
      </c>
      <c r="MF87">
        <v>-11.608710670800001</v>
      </c>
      <c r="MG87">
        <v>-11.8867294467</v>
      </c>
      <c r="MH87">
        <v>-11.962268458399999</v>
      </c>
      <c r="MI87">
        <v>-18.0687379783</v>
      </c>
      <c r="MJ87">
        <v>-16.139639760800002</v>
      </c>
      <c r="MK87">
        <v>-14.981078903300002</v>
      </c>
      <c r="ML87">
        <v>17.54425911700001</v>
      </c>
      <c r="MM87">
        <v>29.309627309599996</v>
      </c>
      <c r="MN87">
        <v>28.6051184628</v>
      </c>
      <c r="MO87">
        <v>59.468903594000018</v>
      </c>
      <c r="MP87">
        <v>51.621875703700006</v>
      </c>
      <c r="MQ87">
        <v>53.0279726602</v>
      </c>
      <c r="MR87">
        <v>72.545027238700001</v>
      </c>
    </row>
    <row r="88" spans="1:356" x14ac:dyDescent="0.25">
      <c r="A88">
        <v>3</v>
      </c>
      <c r="B88" t="s">
        <v>442</v>
      </c>
      <c r="C88" s="1">
        <v>42803.30395833333</v>
      </c>
      <c r="D88">
        <v>75.5625</v>
      </c>
      <c r="E88">
        <v>76.305700000000002</v>
      </c>
      <c r="F88">
        <v>29</v>
      </c>
      <c r="G88">
        <v>79</v>
      </c>
      <c r="H88">
        <v>1.2339</v>
      </c>
      <c r="I88">
        <v>1084.3542</v>
      </c>
      <c r="J88">
        <v>13982</v>
      </c>
      <c r="K88">
        <v>29</v>
      </c>
      <c r="L88">
        <v>239673</v>
      </c>
      <c r="M88">
        <f t="shared" si="4"/>
        <v>-239920.4375</v>
      </c>
      <c r="N88">
        <f t="shared" si="5"/>
        <v>-239671.76610000001</v>
      </c>
      <c r="O88">
        <v>239996</v>
      </c>
      <c r="P88">
        <v>139279</v>
      </c>
      <c r="Q88">
        <v>139329</v>
      </c>
      <c r="R88">
        <v>220905</v>
      </c>
      <c r="S88">
        <v>220913</v>
      </c>
      <c r="T88">
        <v>220533</v>
      </c>
      <c r="U88">
        <v>220731</v>
      </c>
      <c r="V88">
        <v>215616</v>
      </c>
      <c r="W88">
        <v>215624</v>
      </c>
      <c r="X88">
        <v>215574</v>
      </c>
      <c r="Y88">
        <v>215582</v>
      </c>
      <c r="Z88">
        <v>293381</v>
      </c>
      <c r="AA88">
        <v>293365</v>
      </c>
      <c r="AB88">
        <v>1303.17</v>
      </c>
      <c r="AC88">
        <v>18453.6289</v>
      </c>
      <c r="AD88">
        <v>4</v>
      </c>
      <c r="AE88">
        <v>130.04320000000001</v>
      </c>
      <c r="AF88">
        <v>130.04320000000001</v>
      </c>
      <c r="AG88">
        <f t="shared" si="6"/>
        <v>215443.95680000001</v>
      </c>
      <c r="AH88">
        <f t="shared" si="7"/>
        <v>1173.1268</v>
      </c>
      <c r="AI88">
        <v>130.04320000000001</v>
      </c>
      <c r="AJ88">
        <v>130.04320000000001</v>
      </c>
      <c r="AK88">
        <v>130.04320000000001</v>
      </c>
      <c r="AL88">
        <v>1254.8828000000001</v>
      </c>
      <c r="AM88">
        <v>1161.5969</v>
      </c>
      <c r="AN88">
        <v>1114.1666</v>
      </c>
      <c r="AO88">
        <v>871.47879999999998</v>
      </c>
      <c r="AP88">
        <v>1091.8442</v>
      </c>
      <c r="AQ88">
        <v>998.64790000000005</v>
      </c>
      <c r="AR88">
        <v>972.55050000000006</v>
      </c>
      <c r="AS88">
        <v>952.68399999999997</v>
      </c>
      <c r="AT88">
        <v>933.53009999999995</v>
      </c>
      <c r="AU88">
        <v>919.37739999999997</v>
      </c>
      <c r="AV88">
        <v>902.92489999999998</v>
      </c>
      <c r="AW88">
        <v>879.80510000000004</v>
      </c>
      <c r="AX88">
        <v>15.6</v>
      </c>
      <c r="AY88">
        <v>18</v>
      </c>
      <c r="AZ88">
        <v>29.145700000000001</v>
      </c>
      <c r="BA88">
        <v>15.5471</v>
      </c>
      <c r="BB88">
        <v>8.9451000000000001</v>
      </c>
      <c r="BC88">
        <v>5.9711999999999996</v>
      </c>
      <c r="BD88">
        <v>4.0663999999999998</v>
      </c>
      <c r="BE88">
        <v>2.9198</v>
      </c>
      <c r="BF88">
        <v>2.2307000000000001</v>
      </c>
      <c r="BG88">
        <v>1.9302999999999999</v>
      </c>
      <c r="BH88">
        <v>1.9783999999999999</v>
      </c>
      <c r="BI88">
        <v>75.23</v>
      </c>
      <c r="BJ88">
        <v>121.96</v>
      </c>
      <c r="BK88">
        <v>134.61000000000001</v>
      </c>
      <c r="BL88">
        <v>206.18</v>
      </c>
      <c r="BM88">
        <v>206.65</v>
      </c>
      <c r="BN88">
        <v>311.61</v>
      </c>
      <c r="BO88">
        <v>302.22000000000003</v>
      </c>
      <c r="BP88">
        <v>455.91</v>
      </c>
      <c r="BQ88">
        <v>437.14</v>
      </c>
      <c r="BR88">
        <v>641.73</v>
      </c>
      <c r="BS88">
        <v>567.29999999999995</v>
      </c>
      <c r="BT88">
        <v>842.22</v>
      </c>
      <c r="BU88">
        <v>660.5</v>
      </c>
      <c r="BV88">
        <v>1004.94</v>
      </c>
      <c r="BW88">
        <v>49.9</v>
      </c>
      <c r="BX88">
        <v>47.7</v>
      </c>
      <c r="BY88">
        <v>44.220399999999998</v>
      </c>
      <c r="BZ88">
        <v>10.20909</v>
      </c>
      <c r="CA88">
        <v>11.5908</v>
      </c>
      <c r="CB88">
        <v>11.5908</v>
      </c>
      <c r="CC88">
        <v>-1.9894000000000001</v>
      </c>
      <c r="CD88">
        <v>11.5908</v>
      </c>
      <c r="CE88">
        <v>1103585</v>
      </c>
      <c r="CF88">
        <v>2</v>
      </c>
      <c r="CI88">
        <v>4.7407000000000004</v>
      </c>
      <c r="CJ88">
        <v>9.0350000000000001</v>
      </c>
      <c r="CK88">
        <v>10.8164</v>
      </c>
      <c r="CL88">
        <v>19.442900000000002</v>
      </c>
      <c r="CM88">
        <v>15.8186</v>
      </c>
      <c r="CN88">
        <v>21.495000000000001</v>
      </c>
      <c r="CO88">
        <v>5.0911999999999997</v>
      </c>
      <c r="CP88">
        <v>9.7537000000000003</v>
      </c>
      <c r="CQ88">
        <v>11.3413</v>
      </c>
      <c r="CR88">
        <v>21.223800000000001</v>
      </c>
      <c r="CS88">
        <v>19.688800000000001</v>
      </c>
      <c r="CT88">
        <v>24.91</v>
      </c>
      <c r="CU88">
        <v>24.983799999999999</v>
      </c>
      <c r="CV88">
        <v>24.992699999999999</v>
      </c>
      <c r="CW88">
        <v>24.951499999999999</v>
      </c>
      <c r="CX88">
        <v>15.7897</v>
      </c>
      <c r="CY88">
        <v>18.2196</v>
      </c>
      <c r="CZ88">
        <v>18.404</v>
      </c>
      <c r="DB88">
        <v>10486</v>
      </c>
      <c r="DC88">
        <v>549</v>
      </c>
      <c r="DD88">
        <v>15</v>
      </c>
      <c r="DG88">
        <v>191</v>
      </c>
      <c r="DH88">
        <v>852</v>
      </c>
      <c r="DI88">
        <v>4</v>
      </c>
      <c r="DJ88">
        <v>3</v>
      </c>
      <c r="DK88">
        <v>40</v>
      </c>
      <c r="DL88">
        <v>11</v>
      </c>
      <c r="DM88">
        <v>10.20909</v>
      </c>
      <c r="DN88">
        <v>1641.65</v>
      </c>
      <c r="DO88">
        <v>1502.0358000000001</v>
      </c>
      <c r="DP88">
        <v>1344.1357</v>
      </c>
      <c r="DQ88">
        <v>1248.5072</v>
      </c>
      <c r="DR88">
        <v>1072.2</v>
      </c>
      <c r="DS88">
        <v>1187.9000000000001</v>
      </c>
      <c r="DT88">
        <v>1162.8143</v>
      </c>
      <c r="DU88">
        <v>65.208600000000004</v>
      </c>
      <c r="DV88">
        <v>65.597099999999998</v>
      </c>
      <c r="DW88">
        <v>66.305000000000007</v>
      </c>
      <c r="DX88">
        <v>65.720699999999994</v>
      </c>
      <c r="DY88">
        <v>92.265699999999995</v>
      </c>
      <c r="DZ88">
        <v>85.152100000000004</v>
      </c>
      <c r="EA88">
        <v>75.368600000000001</v>
      </c>
      <c r="EB88">
        <v>29.145700000000001</v>
      </c>
      <c r="EC88">
        <v>15.5471</v>
      </c>
      <c r="ED88">
        <v>8.9451000000000001</v>
      </c>
      <c r="EE88">
        <v>5.9711999999999996</v>
      </c>
      <c r="EF88">
        <v>4.0663999999999998</v>
      </c>
      <c r="EG88">
        <v>2.9198</v>
      </c>
      <c r="EH88">
        <v>2.2307000000000001</v>
      </c>
      <c r="EI88">
        <v>1.9302999999999999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7.4928999999999996E-2</v>
      </c>
      <c r="EY88">
        <v>5.6870999999999998E-2</v>
      </c>
      <c r="EZ88">
        <v>4.6184999999999997E-2</v>
      </c>
      <c r="FA88">
        <v>1.8027999999999999E-2</v>
      </c>
      <c r="FB88">
        <v>1.8268E-2</v>
      </c>
      <c r="FC88">
        <v>2.2321000000000001E-2</v>
      </c>
      <c r="FD88">
        <v>1.4847000000000001E-2</v>
      </c>
      <c r="FE88">
        <v>3.9999999999999998E-6</v>
      </c>
      <c r="FF88">
        <v>2.9E-5</v>
      </c>
      <c r="FG88">
        <v>8.5000000000000006E-5</v>
      </c>
      <c r="FH88">
        <v>1.25E-4</v>
      </c>
      <c r="FI88">
        <v>1.6000000000000001E-4</v>
      </c>
      <c r="FJ88">
        <v>2.8019999999999998E-3</v>
      </c>
      <c r="FK88">
        <v>-2.287E-3</v>
      </c>
      <c r="FL88">
        <v>8.1863000000000005E-2</v>
      </c>
      <c r="FM88">
        <v>7.8371999999999997E-2</v>
      </c>
      <c r="FN88">
        <v>7.6406000000000002E-2</v>
      </c>
      <c r="FO88">
        <v>7.8545000000000004E-2</v>
      </c>
      <c r="FP88">
        <v>8.8398000000000004E-2</v>
      </c>
      <c r="FQ88">
        <v>0.10412200000000001</v>
      </c>
      <c r="FR88">
        <v>9.8652000000000004E-2</v>
      </c>
      <c r="FS88">
        <v>-0.12806200000000001</v>
      </c>
      <c r="FT88">
        <v>-0.126274</v>
      </c>
      <c r="FU88">
        <v>-0.12528700000000001</v>
      </c>
      <c r="FV88">
        <v>-0.126886</v>
      </c>
      <c r="FW88">
        <v>-0.13092200000000001</v>
      </c>
      <c r="FX88">
        <v>-0.130828</v>
      </c>
      <c r="FY88">
        <v>-0.12793499999999999</v>
      </c>
      <c r="FZ88">
        <v>-1.405098</v>
      </c>
      <c r="GA88">
        <v>-1.3768119999999999</v>
      </c>
      <c r="GB88">
        <v>-1.361291</v>
      </c>
      <c r="GC88">
        <v>-1.386698</v>
      </c>
      <c r="GD88">
        <v>-1.450545</v>
      </c>
      <c r="GE88">
        <v>-1.448971</v>
      </c>
      <c r="GF88">
        <v>-1.3924589999999999</v>
      </c>
      <c r="GG88">
        <v>-0.18105399999999999</v>
      </c>
      <c r="GH88">
        <v>-0.16766300000000001</v>
      </c>
      <c r="GI88">
        <v>-0.16147300000000001</v>
      </c>
      <c r="GJ88">
        <v>-0.17708599999999999</v>
      </c>
      <c r="GK88">
        <v>-0.215002</v>
      </c>
      <c r="GL88">
        <v>-0.23558999999999999</v>
      </c>
      <c r="GM88">
        <v>-0.21059700000000001</v>
      </c>
      <c r="GN88">
        <v>-0.40503299999999998</v>
      </c>
      <c r="GO88">
        <v>-0.37478099999999998</v>
      </c>
      <c r="GP88">
        <v>-0.35831299999999999</v>
      </c>
      <c r="GQ88">
        <v>-0.38522099999999998</v>
      </c>
      <c r="GR88">
        <v>-0.45198199999999999</v>
      </c>
      <c r="GS88">
        <v>-0.44789600000000002</v>
      </c>
      <c r="GT88">
        <v>-0.40461599999999998</v>
      </c>
      <c r="GU88">
        <v>0.42232199999999998</v>
      </c>
      <c r="GV88">
        <v>0.38103500000000001</v>
      </c>
      <c r="GW88">
        <v>0.34309600000000001</v>
      </c>
      <c r="GX88">
        <v>0.26403100000000002</v>
      </c>
      <c r="GY88">
        <v>0.40083200000000002</v>
      </c>
      <c r="GZ88">
        <v>0.33403500000000003</v>
      </c>
      <c r="HA88">
        <v>0.30286999999999997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-40</v>
      </c>
      <c r="HI88">
        <v>-0.83658399999999999</v>
      </c>
      <c r="HJ88">
        <v>-0.82642499999999997</v>
      </c>
      <c r="HK88">
        <v>-0.82067599999999996</v>
      </c>
      <c r="HL88">
        <v>-0.83001499999999995</v>
      </c>
      <c r="HM88">
        <v>-0.85431199999999996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747.55899999999997</v>
      </c>
      <c r="HX88">
        <v>0</v>
      </c>
      <c r="HZ88">
        <v>747.37300000000005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768</v>
      </c>
      <c r="IJ88">
        <v>0</v>
      </c>
      <c r="IL88">
        <v>767.96199999999999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778.81200000000001</v>
      </c>
      <c r="IV88">
        <v>0</v>
      </c>
      <c r="IX88">
        <v>778.76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756.94100000000003</v>
      </c>
      <c r="JH88">
        <v>0</v>
      </c>
      <c r="JJ88">
        <v>756.75300000000004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707.70600000000002</v>
      </c>
      <c r="JT88">
        <v>0</v>
      </c>
      <c r="JV88">
        <v>707.56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748.03899999999999</v>
      </c>
      <c r="KF88">
        <v>0.10199999999999999</v>
      </c>
      <c r="KH88">
        <v>748.23299999999995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778.15200000000004</v>
      </c>
      <c r="KR88">
        <v>2.5000000000000001E-2</v>
      </c>
      <c r="KT88">
        <v>778.2</v>
      </c>
      <c r="KU88">
        <v>2.5000000000000001E-2</v>
      </c>
      <c r="KV88">
        <v>134.39039395</v>
      </c>
      <c r="KW88">
        <v>117.71754971760001</v>
      </c>
      <c r="KX88">
        <v>102.7000322942</v>
      </c>
      <c r="KY88">
        <v>98.063998024</v>
      </c>
      <c r="KZ88">
        <v>94.780335600000015</v>
      </c>
      <c r="LA88">
        <v>123.68652380000002</v>
      </c>
      <c r="LB88">
        <v>114.7139563236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-13.2921248</v>
      </c>
      <c r="LI88">
        <v>-3.2495489999999996</v>
      </c>
      <c r="LJ88">
        <v>-105.28820843399998</v>
      </c>
      <c r="LK88">
        <v>-78.340602799999999</v>
      </c>
      <c r="LL88">
        <v>-62.986934569999995</v>
      </c>
      <c r="LM88">
        <v>-25.172728793999998</v>
      </c>
      <c r="LN88">
        <v>-26.730643260000001</v>
      </c>
      <c r="LO88">
        <v>-36.402498433000005</v>
      </c>
      <c r="LP88">
        <v>-17.489285040000002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-11.8062778644</v>
      </c>
      <c r="MF88">
        <v>-10.9982065773</v>
      </c>
      <c r="MG88">
        <v>-10.706467265000002</v>
      </c>
      <c r="MH88">
        <v>-11.638215880199999</v>
      </c>
      <c r="MI88">
        <v>-19.837310031399998</v>
      </c>
      <c r="MJ88">
        <v>-20.060983239000002</v>
      </c>
      <c r="MK88">
        <v>-15.872401054200001</v>
      </c>
      <c r="ML88">
        <v>17.295907651600018</v>
      </c>
      <c r="MM88">
        <v>28.378740340300009</v>
      </c>
      <c r="MN88">
        <v>29.006630459200004</v>
      </c>
      <c r="MO88">
        <v>61.253053349800005</v>
      </c>
      <c r="MP88">
        <v>48.212382308600013</v>
      </c>
      <c r="MQ88">
        <v>53.930917328000014</v>
      </c>
      <c r="MR88">
        <v>78.102721229400004</v>
      </c>
    </row>
    <row r="89" spans="1:356" x14ac:dyDescent="0.25">
      <c r="A89">
        <v>3</v>
      </c>
      <c r="B89" t="s">
        <v>443</v>
      </c>
      <c r="C89" s="1">
        <v>42803.305173611108</v>
      </c>
      <c r="D89">
        <v>75.584199999999996</v>
      </c>
      <c r="E89">
        <v>76.403199999999998</v>
      </c>
      <c r="F89">
        <v>25</v>
      </c>
      <c r="G89">
        <v>80</v>
      </c>
      <c r="H89">
        <v>1.2339</v>
      </c>
      <c r="I89">
        <v>1086.7281</v>
      </c>
      <c r="J89">
        <v>14034</v>
      </c>
      <c r="K89">
        <v>29</v>
      </c>
      <c r="L89">
        <v>239673</v>
      </c>
      <c r="M89">
        <f t="shared" si="4"/>
        <v>-239920.41579999999</v>
      </c>
      <c r="N89">
        <f t="shared" si="5"/>
        <v>-239671.76610000001</v>
      </c>
      <c r="O89">
        <v>239996</v>
      </c>
      <c r="P89">
        <v>139279</v>
      </c>
      <c r="Q89">
        <v>139329</v>
      </c>
      <c r="R89">
        <v>220905</v>
      </c>
      <c r="S89">
        <v>220913</v>
      </c>
      <c r="T89">
        <v>220533</v>
      </c>
      <c r="U89">
        <v>220731</v>
      </c>
      <c r="V89">
        <v>215616</v>
      </c>
      <c r="W89">
        <v>215624</v>
      </c>
      <c r="X89">
        <v>215574</v>
      </c>
      <c r="Y89">
        <v>215582</v>
      </c>
      <c r="Z89">
        <v>293381</v>
      </c>
      <c r="AA89">
        <v>293365</v>
      </c>
      <c r="AB89">
        <v>1303.17</v>
      </c>
      <c r="AC89">
        <v>18467.902300000002</v>
      </c>
      <c r="AD89">
        <v>4</v>
      </c>
      <c r="AE89">
        <v>131.77809999999999</v>
      </c>
      <c r="AF89">
        <v>131.77809999999999</v>
      </c>
      <c r="AG89">
        <f t="shared" si="6"/>
        <v>215442.2219</v>
      </c>
      <c r="AH89">
        <f t="shared" si="7"/>
        <v>1171.3919000000001</v>
      </c>
      <c r="AI89">
        <v>131.77809999999999</v>
      </c>
      <c r="AJ89">
        <v>131.77809999999999</v>
      </c>
      <c r="AK89">
        <v>131.77809999999999</v>
      </c>
      <c r="AL89">
        <v>1254.8828000000001</v>
      </c>
      <c r="AM89">
        <v>1162.2357999999999</v>
      </c>
      <c r="AN89">
        <v>1114.6666</v>
      </c>
      <c r="AO89">
        <v>869.4828</v>
      </c>
      <c r="AP89">
        <v>1093.4969000000001</v>
      </c>
      <c r="AQ89">
        <v>1000.4791</v>
      </c>
      <c r="AR89">
        <v>974.55070000000001</v>
      </c>
      <c r="AS89">
        <v>954.57690000000002</v>
      </c>
      <c r="AT89">
        <v>935.10509999999999</v>
      </c>
      <c r="AU89">
        <v>921.41089999999997</v>
      </c>
      <c r="AV89">
        <v>905.15520000000004</v>
      </c>
      <c r="AW89">
        <v>880.95339999999999</v>
      </c>
      <c r="AX89">
        <v>15.6</v>
      </c>
      <c r="AY89">
        <v>18</v>
      </c>
      <c r="AZ89">
        <v>29.341200000000001</v>
      </c>
      <c r="BA89">
        <v>15.593500000000001</v>
      </c>
      <c r="BB89">
        <v>8.9478000000000009</v>
      </c>
      <c r="BC89">
        <v>5.9492000000000003</v>
      </c>
      <c r="BD89">
        <v>4.0641999999999996</v>
      </c>
      <c r="BE89">
        <v>2.8805999999999998</v>
      </c>
      <c r="BF89">
        <v>2.206</v>
      </c>
      <c r="BG89">
        <v>1.9342999999999999</v>
      </c>
      <c r="BH89">
        <v>1.9798</v>
      </c>
      <c r="BI89">
        <v>75.73</v>
      </c>
      <c r="BJ89">
        <v>121.64</v>
      </c>
      <c r="BK89">
        <v>135.22</v>
      </c>
      <c r="BL89">
        <v>208.03</v>
      </c>
      <c r="BM89">
        <v>206.77</v>
      </c>
      <c r="BN89">
        <v>316.61</v>
      </c>
      <c r="BO89">
        <v>301.98</v>
      </c>
      <c r="BP89">
        <v>463.52</v>
      </c>
      <c r="BQ89">
        <v>437.9</v>
      </c>
      <c r="BR89">
        <v>657.09</v>
      </c>
      <c r="BS89">
        <v>567.99</v>
      </c>
      <c r="BT89">
        <v>857.81</v>
      </c>
      <c r="BU89">
        <v>659.94</v>
      </c>
      <c r="BV89">
        <v>1004.93</v>
      </c>
      <c r="BW89">
        <v>50.9</v>
      </c>
      <c r="BX89">
        <v>47.7</v>
      </c>
      <c r="BY89">
        <v>44.253599999999999</v>
      </c>
      <c r="BZ89">
        <v>4.3</v>
      </c>
      <c r="CA89">
        <v>5.9733999999999998</v>
      </c>
      <c r="CB89">
        <v>5.9733999999999998</v>
      </c>
      <c r="CC89">
        <v>-2.7300000000000001E-2</v>
      </c>
      <c r="CD89">
        <v>5.9733999999999998</v>
      </c>
      <c r="CE89">
        <v>1103585</v>
      </c>
      <c r="CF89">
        <v>1</v>
      </c>
      <c r="CI89">
        <v>4.7942999999999998</v>
      </c>
      <c r="CJ89">
        <v>9.0328999999999997</v>
      </c>
      <c r="CK89">
        <v>10.8543</v>
      </c>
      <c r="CL89">
        <v>17.95</v>
      </c>
      <c r="CM89">
        <v>15.7286</v>
      </c>
      <c r="CN89">
        <v>25.610700000000001</v>
      </c>
      <c r="CO89">
        <v>5.0812999999999997</v>
      </c>
      <c r="CP89">
        <v>9.6088000000000005</v>
      </c>
      <c r="CQ89">
        <v>11.2475</v>
      </c>
      <c r="CR89">
        <v>18.945</v>
      </c>
      <c r="CS89">
        <v>16.484999999999999</v>
      </c>
      <c r="CT89">
        <v>30.657499999999999</v>
      </c>
      <c r="CU89">
        <v>24.9407</v>
      </c>
      <c r="CV89">
        <v>24.9346</v>
      </c>
      <c r="CW89">
        <v>24.891100000000002</v>
      </c>
      <c r="CX89">
        <v>17.226900000000001</v>
      </c>
      <c r="CY89">
        <v>17.8</v>
      </c>
      <c r="CZ89">
        <v>17.617100000000001</v>
      </c>
      <c r="DB89">
        <v>10486</v>
      </c>
      <c r="DC89">
        <v>549</v>
      </c>
      <c r="DD89">
        <v>16</v>
      </c>
      <c r="DG89">
        <v>191</v>
      </c>
      <c r="DH89">
        <v>852</v>
      </c>
      <c r="DI89">
        <v>4</v>
      </c>
      <c r="DJ89">
        <v>3</v>
      </c>
      <c r="DK89">
        <v>40</v>
      </c>
      <c r="DL89">
        <v>14.5</v>
      </c>
      <c r="DM89">
        <v>4.3</v>
      </c>
      <c r="DN89">
        <v>1637.3857</v>
      </c>
      <c r="DO89">
        <v>1507.6215</v>
      </c>
      <c r="DP89">
        <v>1340.3214</v>
      </c>
      <c r="DQ89">
        <v>1231.0286000000001</v>
      </c>
      <c r="DR89">
        <v>1092.0286000000001</v>
      </c>
      <c r="DS89">
        <v>1143.2</v>
      </c>
      <c r="DT89">
        <v>1002.3071</v>
      </c>
      <c r="DU89">
        <v>69.47</v>
      </c>
      <c r="DV89">
        <v>66.902900000000002</v>
      </c>
      <c r="DW89">
        <v>67.604299999999995</v>
      </c>
      <c r="DX89">
        <v>66.937899999999999</v>
      </c>
      <c r="DY89">
        <v>84.277900000000002</v>
      </c>
      <c r="DZ89">
        <v>70.805000000000007</v>
      </c>
      <c r="EA89">
        <v>67.741399999999999</v>
      </c>
      <c r="EB89">
        <v>29.341200000000001</v>
      </c>
      <c r="EC89">
        <v>15.593500000000001</v>
      </c>
      <c r="ED89">
        <v>8.9478000000000009</v>
      </c>
      <c r="EE89">
        <v>5.9492000000000003</v>
      </c>
      <c r="EF89">
        <v>4.0641999999999996</v>
      </c>
      <c r="EG89">
        <v>2.8805999999999998</v>
      </c>
      <c r="EH89">
        <v>2.206</v>
      </c>
      <c r="EI89">
        <v>1.9342999999999999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7.5982999999999995E-2</v>
      </c>
      <c r="EY89">
        <v>5.7661999999999998E-2</v>
      </c>
      <c r="EZ89">
        <v>4.6897000000000001E-2</v>
      </c>
      <c r="FA89">
        <v>1.8735000000000002E-2</v>
      </c>
      <c r="FB89">
        <v>1.8974000000000001E-2</v>
      </c>
      <c r="FC89">
        <v>2.3120999999999999E-2</v>
      </c>
      <c r="FD89">
        <v>1.487E-2</v>
      </c>
      <c r="FE89">
        <v>3.0000000000000001E-6</v>
      </c>
      <c r="FF89">
        <v>2.8E-5</v>
      </c>
      <c r="FG89">
        <v>8.3999999999999995E-5</v>
      </c>
      <c r="FH89">
        <v>1.27E-4</v>
      </c>
      <c r="FI89">
        <v>1.64E-4</v>
      </c>
      <c r="FJ89">
        <v>2.856E-3</v>
      </c>
      <c r="FK89">
        <v>2.34E-4</v>
      </c>
      <c r="FL89">
        <v>8.1861000000000003E-2</v>
      </c>
      <c r="FM89">
        <v>7.8369999999999995E-2</v>
      </c>
      <c r="FN89">
        <v>7.6402999999999999E-2</v>
      </c>
      <c r="FO89">
        <v>7.8543000000000002E-2</v>
      </c>
      <c r="FP89">
        <v>8.8378999999999999E-2</v>
      </c>
      <c r="FQ89">
        <v>0.104118</v>
      </c>
      <c r="FR89">
        <v>9.8746E-2</v>
      </c>
      <c r="FS89">
        <v>-0.128023</v>
      </c>
      <c r="FT89">
        <v>-0.12624199999999999</v>
      </c>
      <c r="FU89">
        <v>-0.125254</v>
      </c>
      <c r="FV89">
        <v>-0.12685099999999999</v>
      </c>
      <c r="FW89">
        <v>-0.13097500000000001</v>
      </c>
      <c r="FX89">
        <v>-0.13078100000000001</v>
      </c>
      <c r="FY89">
        <v>-0.12775700000000001</v>
      </c>
      <c r="FZ89">
        <v>-1.4050119999999999</v>
      </c>
      <c r="GA89">
        <v>-1.376817</v>
      </c>
      <c r="GB89">
        <v>-1.3612899999999999</v>
      </c>
      <c r="GC89">
        <v>-1.3866579999999999</v>
      </c>
      <c r="GD89">
        <v>-1.4518949999999999</v>
      </c>
      <c r="GE89">
        <v>-1.448194</v>
      </c>
      <c r="GF89">
        <v>-1.3950389999999999</v>
      </c>
      <c r="GG89">
        <v>-0.18101600000000001</v>
      </c>
      <c r="GH89">
        <v>-0.16761400000000001</v>
      </c>
      <c r="GI89">
        <v>-0.16142699999999999</v>
      </c>
      <c r="GJ89">
        <v>-0.177041</v>
      </c>
      <c r="GK89">
        <v>-0.21467600000000001</v>
      </c>
      <c r="GL89">
        <v>-0.235516</v>
      </c>
      <c r="GM89">
        <v>-0.21143600000000001</v>
      </c>
      <c r="GN89">
        <v>-0.40493899999999999</v>
      </c>
      <c r="GO89">
        <v>-0.37478800000000001</v>
      </c>
      <c r="GP89">
        <v>-0.35831299999999999</v>
      </c>
      <c r="GQ89">
        <v>-0.38517899999999999</v>
      </c>
      <c r="GR89">
        <v>-0.45366600000000001</v>
      </c>
      <c r="GS89">
        <v>-0.44792599999999999</v>
      </c>
      <c r="GT89">
        <v>-0.40031899999999998</v>
      </c>
      <c r="GU89">
        <v>0.422018</v>
      </c>
      <c r="GV89">
        <v>0.380635</v>
      </c>
      <c r="GW89">
        <v>0.34274500000000002</v>
      </c>
      <c r="GX89">
        <v>0.26444699999999999</v>
      </c>
      <c r="GY89">
        <v>0.40012599999999998</v>
      </c>
      <c r="GZ89">
        <v>0.33391100000000001</v>
      </c>
      <c r="HA89">
        <v>0.30304599999999998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10</v>
      </c>
      <c r="HH89">
        <v>-30</v>
      </c>
      <c r="HI89">
        <v>-0.83655400000000002</v>
      </c>
      <c r="HJ89">
        <v>-0.82638999999999996</v>
      </c>
      <c r="HK89">
        <v>-0.82062199999999996</v>
      </c>
      <c r="HL89">
        <v>-0.82989000000000002</v>
      </c>
      <c r="HM89">
        <v>-0.85415200000000002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747.55899999999997</v>
      </c>
      <c r="HX89">
        <v>0</v>
      </c>
      <c r="HZ89">
        <v>747.37300000000005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768</v>
      </c>
      <c r="IJ89">
        <v>0</v>
      </c>
      <c r="IL89">
        <v>767.96199999999999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778.81200000000001</v>
      </c>
      <c r="IV89">
        <v>0</v>
      </c>
      <c r="IX89">
        <v>778.76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756.94100000000003</v>
      </c>
      <c r="JH89">
        <v>0</v>
      </c>
      <c r="JJ89">
        <v>756.75300000000004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707.70600000000002</v>
      </c>
      <c r="JT89">
        <v>0</v>
      </c>
      <c r="JV89">
        <v>707.56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748.03899999999999</v>
      </c>
      <c r="KF89">
        <v>0.10199999999999999</v>
      </c>
      <c r="KH89">
        <v>748.23299999999995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778.15200000000004</v>
      </c>
      <c r="KR89">
        <v>2.5000000000000001E-2</v>
      </c>
      <c r="KT89">
        <v>778.2</v>
      </c>
      <c r="KU89">
        <v>2.5000000000000001E-2</v>
      </c>
      <c r="KV89">
        <v>134.0380307877</v>
      </c>
      <c r="KW89">
        <v>118.152296955</v>
      </c>
      <c r="KX89">
        <v>102.4045759242</v>
      </c>
      <c r="KY89">
        <v>96.68867932980001</v>
      </c>
      <c r="KZ89">
        <v>96.512395639400012</v>
      </c>
      <c r="LA89">
        <v>119.02769760000001</v>
      </c>
      <c r="LB89">
        <v>98.973816896599999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-13.287349599999999</v>
      </c>
      <c r="LI89">
        <v>-3.2450277999999999</v>
      </c>
      <c r="LJ89">
        <v>-106.761241832</v>
      </c>
      <c r="LK89">
        <v>-79.428572729999999</v>
      </c>
      <c r="LL89">
        <v>-63.95476549</v>
      </c>
      <c r="LM89">
        <v>-26.155143196000001</v>
      </c>
      <c r="LN89">
        <v>-27.786366510000001</v>
      </c>
      <c r="LO89">
        <v>-37.619735538</v>
      </c>
      <c r="LP89">
        <v>-21.070669055999996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-12.575181520000001</v>
      </c>
      <c r="MF89">
        <v>-11.213862680600002</v>
      </c>
      <c r="MG89">
        <v>-10.913159336099998</v>
      </c>
      <c r="MH89">
        <v>-11.8507527539</v>
      </c>
      <c r="MI89">
        <v>-18.092442460400001</v>
      </c>
      <c r="MJ89">
        <v>-16.675710380000002</v>
      </c>
      <c r="MK89">
        <v>-14.3229706504</v>
      </c>
      <c r="ML89">
        <v>14.701607435699998</v>
      </c>
      <c r="MM89">
        <v>27.509861544399996</v>
      </c>
      <c r="MN89">
        <v>27.536651098100005</v>
      </c>
      <c r="MO89">
        <v>58.682783379900016</v>
      </c>
      <c r="MP89">
        <v>50.633586669000017</v>
      </c>
      <c r="MQ89">
        <v>51.444902082000013</v>
      </c>
      <c r="MR89">
        <v>60.335149390199994</v>
      </c>
    </row>
    <row r="90" spans="1:356" x14ac:dyDescent="0.25">
      <c r="A90">
        <v>3</v>
      </c>
      <c r="B90" t="s">
        <v>444</v>
      </c>
      <c r="C90" s="1">
        <v>42803.306458333333</v>
      </c>
      <c r="D90">
        <v>75.488500000000002</v>
      </c>
      <c r="E90">
        <v>76.408100000000005</v>
      </c>
      <c r="F90">
        <v>30</v>
      </c>
      <c r="G90">
        <v>79</v>
      </c>
      <c r="H90">
        <v>1.2339</v>
      </c>
      <c r="I90">
        <v>1085.5372</v>
      </c>
      <c r="J90">
        <v>14010</v>
      </c>
      <c r="K90">
        <v>29</v>
      </c>
      <c r="L90">
        <v>239673</v>
      </c>
      <c r="M90">
        <f t="shared" si="4"/>
        <v>-239920.51149999999</v>
      </c>
      <c r="N90">
        <f t="shared" si="5"/>
        <v>-239671.76610000001</v>
      </c>
      <c r="O90">
        <v>239996</v>
      </c>
      <c r="P90">
        <v>139279</v>
      </c>
      <c r="Q90">
        <v>139329</v>
      </c>
      <c r="R90">
        <v>220905</v>
      </c>
      <c r="S90">
        <v>220913</v>
      </c>
      <c r="T90">
        <v>220533</v>
      </c>
      <c r="U90">
        <v>220731</v>
      </c>
      <c r="V90">
        <v>215616</v>
      </c>
      <c r="W90">
        <v>215624</v>
      </c>
      <c r="X90">
        <v>215574</v>
      </c>
      <c r="Y90">
        <v>215582</v>
      </c>
      <c r="Z90">
        <v>293381</v>
      </c>
      <c r="AA90">
        <v>293365</v>
      </c>
      <c r="AB90">
        <v>1303.17</v>
      </c>
      <c r="AC90">
        <v>18467.902300000002</v>
      </c>
      <c r="AD90">
        <v>4</v>
      </c>
      <c r="AE90">
        <v>133.5111</v>
      </c>
      <c r="AF90">
        <v>133.5111</v>
      </c>
      <c r="AG90">
        <f t="shared" si="6"/>
        <v>215440.4889</v>
      </c>
      <c r="AH90">
        <f t="shared" si="7"/>
        <v>1169.6589000000001</v>
      </c>
      <c r="AI90">
        <v>133.5111</v>
      </c>
      <c r="AJ90">
        <v>133.5111</v>
      </c>
      <c r="AK90">
        <v>133.5111</v>
      </c>
      <c r="AL90">
        <v>1251.3671999999999</v>
      </c>
      <c r="AM90">
        <v>1158.1815999999999</v>
      </c>
      <c r="AN90">
        <v>1097</v>
      </c>
      <c r="AO90">
        <v>867.57920000000001</v>
      </c>
      <c r="AP90">
        <v>1093.5958000000001</v>
      </c>
      <c r="AQ90">
        <v>1000.4991</v>
      </c>
      <c r="AR90">
        <v>974.33339999999998</v>
      </c>
      <c r="AS90">
        <v>953.92960000000005</v>
      </c>
      <c r="AT90">
        <v>934.04349999999999</v>
      </c>
      <c r="AU90">
        <v>919.62040000000002</v>
      </c>
      <c r="AV90">
        <v>903.03489999999999</v>
      </c>
      <c r="AW90">
        <v>879.58770000000004</v>
      </c>
      <c r="AX90">
        <v>15.6</v>
      </c>
      <c r="AY90">
        <v>18</v>
      </c>
      <c r="AZ90">
        <v>29.4359</v>
      </c>
      <c r="BA90">
        <v>15.598100000000001</v>
      </c>
      <c r="BB90">
        <v>8.9619999999999997</v>
      </c>
      <c r="BC90">
        <v>5.9626999999999999</v>
      </c>
      <c r="BD90">
        <v>4.0777000000000001</v>
      </c>
      <c r="BE90">
        <v>2.9178000000000002</v>
      </c>
      <c r="BF90">
        <v>2.2267999999999999</v>
      </c>
      <c r="BG90">
        <v>1.9331</v>
      </c>
      <c r="BH90">
        <v>1.9798</v>
      </c>
      <c r="BI90">
        <v>75.81</v>
      </c>
      <c r="BJ90">
        <v>123.05</v>
      </c>
      <c r="BK90">
        <v>135.13</v>
      </c>
      <c r="BL90">
        <v>208.86</v>
      </c>
      <c r="BM90">
        <v>206.45</v>
      </c>
      <c r="BN90">
        <v>316.44</v>
      </c>
      <c r="BO90">
        <v>300.63</v>
      </c>
      <c r="BP90">
        <v>459.78</v>
      </c>
      <c r="BQ90">
        <v>434.15</v>
      </c>
      <c r="BR90">
        <v>650.77</v>
      </c>
      <c r="BS90">
        <v>564.05999999999995</v>
      </c>
      <c r="BT90">
        <v>847.91</v>
      </c>
      <c r="BU90">
        <v>660.03</v>
      </c>
      <c r="BV90">
        <v>1003.91</v>
      </c>
      <c r="BW90">
        <v>50.9</v>
      </c>
      <c r="BX90">
        <v>47.5</v>
      </c>
      <c r="BY90">
        <v>43.304499999999997</v>
      </c>
      <c r="BZ90">
        <v>1.109091</v>
      </c>
      <c r="CA90">
        <v>0.70479999999999998</v>
      </c>
      <c r="CB90">
        <v>1.6157999999999999</v>
      </c>
      <c r="CC90">
        <v>0.90549999999999997</v>
      </c>
      <c r="CD90">
        <v>0.70479999999999998</v>
      </c>
      <c r="CE90">
        <v>1103585</v>
      </c>
      <c r="CF90">
        <v>2</v>
      </c>
      <c r="CI90">
        <v>4.8049999999999997</v>
      </c>
      <c r="CJ90">
        <v>9.0549999999999997</v>
      </c>
      <c r="CK90">
        <v>10.8864</v>
      </c>
      <c r="CL90">
        <v>18.7486</v>
      </c>
      <c r="CM90">
        <v>15.393599999999999</v>
      </c>
      <c r="CN90">
        <v>21.784300000000002</v>
      </c>
      <c r="CO90">
        <v>5.1238000000000001</v>
      </c>
      <c r="CP90">
        <v>9.3825000000000003</v>
      </c>
      <c r="CQ90">
        <v>11.251300000000001</v>
      </c>
      <c r="CR90">
        <v>20.0063</v>
      </c>
      <c r="CS90">
        <v>16.635000000000002</v>
      </c>
      <c r="CT90">
        <v>26.283799999999999</v>
      </c>
      <c r="CU90">
        <v>24.8569</v>
      </c>
      <c r="CV90">
        <v>24.93</v>
      </c>
      <c r="CW90">
        <v>24.9177</v>
      </c>
      <c r="CX90">
        <v>16.3233</v>
      </c>
      <c r="CY90">
        <v>18.0259</v>
      </c>
      <c r="CZ90">
        <v>17.991199999999999</v>
      </c>
      <c r="DB90">
        <v>10486</v>
      </c>
      <c r="DC90">
        <v>549</v>
      </c>
      <c r="DD90">
        <v>17</v>
      </c>
      <c r="DG90">
        <v>191</v>
      </c>
      <c r="DH90">
        <v>852</v>
      </c>
      <c r="DI90">
        <v>4</v>
      </c>
      <c r="DJ90">
        <v>3</v>
      </c>
      <c r="DK90">
        <v>40</v>
      </c>
      <c r="DL90">
        <v>13</v>
      </c>
      <c r="DM90">
        <v>1.109091</v>
      </c>
      <c r="DN90">
        <v>1657.6786</v>
      </c>
      <c r="DO90">
        <v>1530.0929000000001</v>
      </c>
      <c r="DP90">
        <v>1365.9928</v>
      </c>
      <c r="DQ90">
        <v>1251.0643</v>
      </c>
      <c r="DR90">
        <v>1112.9641999999999</v>
      </c>
      <c r="DS90">
        <v>1181.45</v>
      </c>
      <c r="DT90">
        <v>1151.6786</v>
      </c>
      <c r="DU90">
        <v>66.237899999999996</v>
      </c>
      <c r="DV90">
        <v>66.204300000000003</v>
      </c>
      <c r="DW90">
        <v>70.986400000000003</v>
      </c>
      <c r="DX90">
        <v>70.516400000000004</v>
      </c>
      <c r="DY90">
        <v>93.698599999999999</v>
      </c>
      <c r="DZ90">
        <v>80.948599999999999</v>
      </c>
      <c r="EA90">
        <v>58.026400000000002</v>
      </c>
      <c r="EB90">
        <v>29.4359</v>
      </c>
      <c r="EC90">
        <v>15.598100000000001</v>
      </c>
      <c r="ED90">
        <v>8.9619999999999997</v>
      </c>
      <c r="EE90">
        <v>5.9626999999999999</v>
      </c>
      <c r="EF90">
        <v>4.0777000000000001</v>
      </c>
      <c r="EG90">
        <v>2.9178000000000002</v>
      </c>
      <c r="EH90">
        <v>2.2267999999999999</v>
      </c>
      <c r="EI90">
        <v>1.9331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7.6913999999999996E-2</v>
      </c>
      <c r="EY90">
        <v>5.8381000000000002E-2</v>
      </c>
      <c r="EZ90">
        <v>4.7579000000000003E-2</v>
      </c>
      <c r="FA90">
        <v>1.9451E-2</v>
      </c>
      <c r="FB90">
        <v>1.9699000000000001E-2</v>
      </c>
      <c r="FC90">
        <v>2.3099999999999999E-2</v>
      </c>
      <c r="FD90">
        <v>1.5594999999999999E-2</v>
      </c>
      <c r="FE90">
        <v>3.0000000000000001E-6</v>
      </c>
      <c r="FF90">
        <v>2.8E-5</v>
      </c>
      <c r="FG90">
        <v>8.3999999999999995E-5</v>
      </c>
      <c r="FH90">
        <v>1.2899999999999999E-4</v>
      </c>
      <c r="FI90">
        <v>1.6799999999999999E-4</v>
      </c>
      <c r="FJ90">
        <v>2.6080000000000001E-3</v>
      </c>
      <c r="FK90">
        <v>1.065E-3</v>
      </c>
      <c r="FL90">
        <v>8.1859000000000001E-2</v>
      </c>
      <c r="FM90">
        <v>7.8367000000000006E-2</v>
      </c>
      <c r="FN90">
        <v>7.6400999999999997E-2</v>
      </c>
      <c r="FO90">
        <v>7.8542000000000001E-2</v>
      </c>
      <c r="FP90">
        <v>8.8383000000000003E-2</v>
      </c>
      <c r="FQ90">
        <v>0.10410999999999999</v>
      </c>
      <c r="FR90">
        <v>9.8657999999999996E-2</v>
      </c>
      <c r="FS90">
        <v>-0.12803800000000001</v>
      </c>
      <c r="FT90">
        <v>-0.12625800000000001</v>
      </c>
      <c r="FU90">
        <v>-0.12526999999999999</v>
      </c>
      <c r="FV90">
        <v>-0.126861</v>
      </c>
      <c r="FW90">
        <v>-0.13095599999999999</v>
      </c>
      <c r="FX90">
        <v>-0.13075100000000001</v>
      </c>
      <c r="FY90">
        <v>-0.12809799999999999</v>
      </c>
      <c r="FZ90">
        <v>-1.4052480000000001</v>
      </c>
      <c r="GA90">
        <v>-1.3770739999999999</v>
      </c>
      <c r="GB90">
        <v>-1.3615299999999999</v>
      </c>
      <c r="GC90">
        <v>-1.3868180000000001</v>
      </c>
      <c r="GD90">
        <v>-1.4516089999999999</v>
      </c>
      <c r="GE90">
        <v>-1.445759</v>
      </c>
      <c r="GF90">
        <v>-1.4036709999999999</v>
      </c>
      <c r="GG90">
        <v>-0.180976</v>
      </c>
      <c r="GH90">
        <v>-0.167573</v>
      </c>
      <c r="GI90">
        <v>-0.16139000000000001</v>
      </c>
      <c r="GJ90">
        <v>-0.17701500000000001</v>
      </c>
      <c r="GK90">
        <v>-0.21473</v>
      </c>
      <c r="GL90">
        <v>-0.23543900000000001</v>
      </c>
      <c r="GM90">
        <v>-0.21061099999999999</v>
      </c>
      <c r="GN90">
        <v>-0.40519899999999998</v>
      </c>
      <c r="GO90">
        <v>-0.375056</v>
      </c>
      <c r="GP90">
        <v>-0.35855799999999999</v>
      </c>
      <c r="GQ90">
        <v>-0.385351</v>
      </c>
      <c r="GR90">
        <v>-0.453316</v>
      </c>
      <c r="GS90">
        <v>-0.44830500000000001</v>
      </c>
      <c r="GT90">
        <v>-0.40424399999999999</v>
      </c>
      <c r="GU90">
        <v>0.42194700000000002</v>
      </c>
      <c r="GV90">
        <v>0.38076700000000002</v>
      </c>
      <c r="GW90">
        <v>0.34344999999999998</v>
      </c>
      <c r="GX90">
        <v>0.26542399999999999</v>
      </c>
      <c r="GY90">
        <v>0.40341500000000002</v>
      </c>
      <c r="GZ90">
        <v>0.33602700000000002</v>
      </c>
      <c r="HA90">
        <v>0.30304599999999998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20</v>
      </c>
      <c r="HH90">
        <v>-20</v>
      </c>
      <c r="HI90">
        <v>-0.83654700000000004</v>
      </c>
      <c r="HJ90">
        <v>-0.82638100000000003</v>
      </c>
      <c r="HK90">
        <v>-0.82060900000000003</v>
      </c>
      <c r="HL90">
        <v>-0.82985500000000001</v>
      </c>
      <c r="HM90">
        <v>-0.85411000000000004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747.55899999999997</v>
      </c>
      <c r="HX90">
        <v>0</v>
      </c>
      <c r="HZ90">
        <v>747.37300000000005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768</v>
      </c>
      <c r="IJ90">
        <v>0</v>
      </c>
      <c r="IL90">
        <v>767.96199999999999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778.81200000000001</v>
      </c>
      <c r="IV90">
        <v>0</v>
      </c>
      <c r="IX90">
        <v>778.76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756.94100000000003</v>
      </c>
      <c r="JH90">
        <v>0</v>
      </c>
      <c r="JJ90">
        <v>756.75300000000004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707.70600000000002</v>
      </c>
      <c r="JT90">
        <v>0</v>
      </c>
      <c r="JV90">
        <v>707.56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748.03899999999999</v>
      </c>
      <c r="KF90">
        <v>0.10199999999999999</v>
      </c>
      <c r="KH90">
        <v>748.23299999999995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778.15200000000004</v>
      </c>
      <c r="KR90">
        <v>2.5000000000000001E-2</v>
      </c>
      <c r="KT90">
        <v>778.2</v>
      </c>
      <c r="KU90">
        <v>2.5000000000000001E-2</v>
      </c>
      <c r="KV90">
        <v>135.69591251739999</v>
      </c>
      <c r="KW90">
        <v>119.90879029430002</v>
      </c>
      <c r="KX90">
        <v>104.3632159128</v>
      </c>
      <c r="KY90">
        <v>98.261092250600001</v>
      </c>
      <c r="KZ90">
        <v>98.3671148886</v>
      </c>
      <c r="LA90">
        <v>123.0007595</v>
      </c>
      <c r="LB90">
        <v>113.6223073188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-13.284301599999999</v>
      </c>
      <c r="LI90">
        <v>-3.2536891999999997</v>
      </c>
      <c r="LJ90">
        <v>-108.08746041600001</v>
      </c>
      <c r="LK90">
        <v>-80.433515266000001</v>
      </c>
      <c r="LL90">
        <v>-64.894604389999998</v>
      </c>
      <c r="LM90">
        <v>-27.153896440000004</v>
      </c>
      <c r="LN90">
        <v>-28.839116003000004</v>
      </c>
      <c r="LO90">
        <v>-37.167572371999995</v>
      </c>
      <c r="LP90">
        <v>-23.385158859999997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-11.9874701904</v>
      </c>
      <c r="MF90">
        <v>-11.0940531639</v>
      </c>
      <c r="MG90">
        <v>-11.456495096000001</v>
      </c>
      <c r="MH90">
        <v>-12.482460546</v>
      </c>
      <c r="MI90">
        <v>-20.119900378000001</v>
      </c>
      <c r="MJ90">
        <v>-19.058457435400001</v>
      </c>
      <c r="MK90">
        <v>-12.2209981304</v>
      </c>
      <c r="ML90">
        <v>15.620981910999976</v>
      </c>
      <c r="MM90">
        <v>28.381221864400018</v>
      </c>
      <c r="MN90">
        <v>28.012116426800002</v>
      </c>
      <c r="MO90">
        <v>58.624735264599991</v>
      </c>
      <c r="MP90">
        <v>49.408098507600002</v>
      </c>
      <c r="MQ90">
        <v>53.490428092599998</v>
      </c>
      <c r="MR90">
        <v>74.762461128399991</v>
      </c>
    </row>
    <row r="91" spans="1:356" x14ac:dyDescent="0.25">
      <c r="A91">
        <v>3</v>
      </c>
      <c r="B91" t="s">
        <v>445</v>
      </c>
      <c r="C91" s="1">
        <v>42803.307858796295</v>
      </c>
      <c r="D91">
        <v>75.137299999999996</v>
      </c>
      <c r="E91">
        <v>76.2179</v>
      </c>
      <c r="F91">
        <v>41</v>
      </c>
      <c r="G91">
        <v>79</v>
      </c>
      <c r="H91">
        <v>1.2339</v>
      </c>
      <c r="I91">
        <v>1090.5526</v>
      </c>
      <c r="J91">
        <v>14096</v>
      </c>
      <c r="K91">
        <v>29</v>
      </c>
      <c r="L91">
        <v>239673</v>
      </c>
      <c r="M91">
        <f t="shared" si="4"/>
        <v>-239920.8627</v>
      </c>
      <c r="N91">
        <f t="shared" si="5"/>
        <v>-239671.76610000001</v>
      </c>
      <c r="O91">
        <v>239996</v>
      </c>
      <c r="P91">
        <v>139279</v>
      </c>
      <c r="Q91">
        <v>139329</v>
      </c>
      <c r="R91">
        <v>220905</v>
      </c>
      <c r="S91">
        <v>220913</v>
      </c>
      <c r="T91">
        <v>220533</v>
      </c>
      <c r="U91">
        <v>220731</v>
      </c>
      <c r="V91">
        <v>215616</v>
      </c>
      <c r="W91">
        <v>215624</v>
      </c>
      <c r="X91">
        <v>215574</v>
      </c>
      <c r="Y91">
        <v>215582</v>
      </c>
      <c r="Z91">
        <v>293381</v>
      </c>
      <c r="AA91">
        <v>293365</v>
      </c>
      <c r="AB91">
        <v>1303.17</v>
      </c>
      <c r="AC91">
        <v>18496.6152</v>
      </c>
      <c r="AD91">
        <v>4</v>
      </c>
      <c r="AE91">
        <v>135.25210000000001</v>
      </c>
      <c r="AF91">
        <v>135.25210000000001</v>
      </c>
      <c r="AG91">
        <f t="shared" si="6"/>
        <v>215438.74789999999</v>
      </c>
      <c r="AH91">
        <f t="shared" si="7"/>
        <v>1167.9179000000001</v>
      </c>
      <c r="AI91">
        <v>135.25210000000001</v>
      </c>
      <c r="AJ91">
        <v>135.25210000000001</v>
      </c>
      <c r="AK91">
        <v>135.25210000000001</v>
      </c>
      <c r="AL91">
        <v>1257.2266</v>
      </c>
      <c r="AM91">
        <v>1155.9131</v>
      </c>
      <c r="AN91">
        <v>1097.8334</v>
      </c>
      <c r="AO91">
        <v>866.88890000000004</v>
      </c>
      <c r="AP91">
        <v>1097.9570000000001</v>
      </c>
      <c r="AQ91">
        <v>1002.7046</v>
      </c>
      <c r="AR91">
        <v>976.31629999999996</v>
      </c>
      <c r="AS91">
        <v>955.9402</v>
      </c>
      <c r="AT91">
        <v>935.69939999999997</v>
      </c>
      <c r="AU91">
        <v>922.06820000000005</v>
      </c>
      <c r="AV91">
        <v>905.51170000000002</v>
      </c>
      <c r="AW91">
        <v>881.91769999999997</v>
      </c>
      <c r="AX91">
        <v>15.4</v>
      </c>
      <c r="AY91">
        <v>17.8</v>
      </c>
      <c r="AZ91">
        <v>28.893000000000001</v>
      </c>
      <c r="BA91">
        <v>15.314299999999999</v>
      </c>
      <c r="BB91">
        <v>8.8619000000000003</v>
      </c>
      <c r="BC91">
        <v>5.9452999999999996</v>
      </c>
      <c r="BD91">
        <v>4.1264000000000003</v>
      </c>
      <c r="BE91">
        <v>2.9218999999999999</v>
      </c>
      <c r="BF91">
        <v>2.2109999999999999</v>
      </c>
      <c r="BG91">
        <v>1.9357</v>
      </c>
      <c r="BH91">
        <v>1.9798</v>
      </c>
      <c r="BI91">
        <v>76.33</v>
      </c>
      <c r="BJ91">
        <v>122.22</v>
      </c>
      <c r="BK91">
        <v>135.9</v>
      </c>
      <c r="BL91">
        <v>207.24</v>
      </c>
      <c r="BM91">
        <v>207.9</v>
      </c>
      <c r="BN91">
        <v>312.79000000000002</v>
      </c>
      <c r="BO91">
        <v>302.64999999999998</v>
      </c>
      <c r="BP91">
        <v>450.31</v>
      </c>
      <c r="BQ91">
        <v>435.88</v>
      </c>
      <c r="BR91">
        <v>651.79</v>
      </c>
      <c r="BS91">
        <v>565.89</v>
      </c>
      <c r="BT91">
        <v>857.44</v>
      </c>
      <c r="BU91">
        <v>660.24</v>
      </c>
      <c r="BV91">
        <v>1004.89</v>
      </c>
      <c r="BW91">
        <v>49.4</v>
      </c>
      <c r="BX91">
        <v>47.7</v>
      </c>
      <c r="BY91">
        <v>43.887799999999999</v>
      </c>
      <c r="BZ91">
        <v>-2.5272730000000001</v>
      </c>
      <c r="CA91">
        <v>-2.3443999999999998</v>
      </c>
      <c r="CB91">
        <v>2.3443999999999998</v>
      </c>
      <c r="CC91">
        <v>1.3717999999999999</v>
      </c>
      <c r="CD91">
        <v>-2.3443999999999998</v>
      </c>
      <c r="CE91">
        <v>1103585</v>
      </c>
      <c r="CF91">
        <v>1</v>
      </c>
      <c r="CI91">
        <v>4.7750000000000004</v>
      </c>
      <c r="CJ91">
        <v>9.1135999999999999</v>
      </c>
      <c r="CK91">
        <v>10.8957</v>
      </c>
      <c r="CL91">
        <v>17.652899999999999</v>
      </c>
      <c r="CM91">
        <v>17.4864</v>
      </c>
      <c r="CN91">
        <v>27.0564</v>
      </c>
      <c r="CO91">
        <v>5.1136999999999997</v>
      </c>
      <c r="CP91">
        <v>9.81</v>
      </c>
      <c r="CQ91">
        <v>11.39</v>
      </c>
      <c r="CR91">
        <v>18.7087</v>
      </c>
      <c r="CS91">
        <v>20.331299999999999</v>
      </c>
      <c r="CT91">
        <v>31.321300000000001</v>
      </c>
      <c r="CU91">
        <v>24.942399999999999</v>
      </c>
      <c r="CV91">
        <v>24.9329</v>
      </c>
      <c r="CW91">
        <v>24.962599999999998</v>
      </c>
      <c r="CX91">
        <v>17.869399999999999</v>
      </c>
      <c r="CY91">
        <v>19.2347</v>
      </c>
      <c r="CZ91">
        <v>17.450600000000001</v>
      </c>
      <c r="DB91">
        <v>10486</v>
      </c>
      <c r="DC91">
        <v>549</v>
      </c>
      <c r="DD91">
        <v>18</v>
      </c>
      <c r="DG91">
        <v>191</v>
      </c>
      <c r="DH91">
        <v>852</v>
      </c>
      <c r="DI91">
        <v>4</v>
      </c>
      <c r="DJ91">
        <v>3</v>
      </c>
      <c r="DK91">
        <v>40</v>
      </c>
      <c r="DL91">
        <v>15.000000999999999</v>
      </c>
      <c r="DM91">
        <v>-2.5272730000000001</v>
      </c>
      <c r="DN91">
        <v>1667.3571999999999</v>
      </c>
      <c r="DO91">
        <v>1514.4213999999999</v>
      </c>
      <c r="DP91">
        <v>1342.1786</v>
      </c>
      <c r="DQ91">
        <v>1213.1357</v>
      </c>
      <c r="DR91">
        <v>1144.7</v>
      </c>
      <c r="DS91">
        <v>1155.7572</v>
      </c>
      <c r="DT91">
        <v>1029.2213999999999</v>
      </c>
      <c r="DU91">
        <v>77.761399999999995</v>
      </c>
      <c r="DV91">
        <v>73.742900000000006</v>
      </c>
      <c r="DW91">
        <v>74.745699999999999</v>
      </c>
      <c r="DX91">
        <v>73.669300000000007</v>
      </c>
      <c r="DY91">
        <v>90.824299999999994</v>
      </c>
      <c r="DZ91">
        <v>75.2393</v>
      </c>
      <c r="EA91">
        <v>59.3536</v>
      </c>
      <c r="EB91">
        <v>28.893000000000001</v>
      </c>
      <c r="EC91">
        <v>15.314299999999999</v>
      </c>
      <c r="ED91">
        <v>8.8619000000000003</v>
      </c>
      <c r="EE91">
        <v>5.9452999999999996</v>
      </c>
      <c r="EF91">
        <v>4.1264000000000003</v>
      </c>
      <c r="EG91">
        <v>2.9218999999999999</v>
      </c>
      <c r="EH91">
        <v>2.2109999999999999</v>
      </c>
      <c r="EI91">
        <v>1.9357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7.7271000000000006E-2</v>
      </c>
      <c r="EY91">
        <v>5.8796000000000001E-2</v>
      </c>
      <c r="EZ91">
        <v>4.7884000000000003E-2</v>
      </c>
      <c r="FA91">
        <v>2.0133000000000002E-2</v>
      </c>
      <c r="FB91">
        <v>2.0355999999999999E-2</v>
      </c>
      <c r="FC91">
        <v>2.3245999999999999E-2</v>
      </c>
      <c r="FD91">
        <v>1.5675000000000001E-2</v>
      </c>
      <c r="FE91">
        <v>3.0000000000000001E-6</v>
      </c>
      <c r="FF91">
        <v>2.8E-5</v>
      </c>
      <c r="FG91">
        <v>8.2999999999999998E-5</v>
      </c>
      <c r="FH91">
        <v>1.3100000000000001E-4</v>
      </c>
      <c r="FI91">
        <v>1.7200000000000001E-4</v>
      </c>
      <c r="FJ91">
        <v>1.815E-3</v>
      </c>
      <c r="FK91">
        <v>1.4450000000000001E-3</v>
      </c>
      <c r="FL91">
        <v>8.1865999999999994E-2</v>
      </c>
      <c r="FM91">
        <v>7.8376000000000001E-2</v>
      </c>
      <c r="FN91">
        <v>7.6410000000000006E-2</v>
      </c>
      <c r="FO91">
        <v>7.8556000000000001E-2</v>
      </c>
      <c r="FP91">
        <v>8.8375999999999996E-2</v>
      </c>
      <c r="FQ91">
        <v>0.104129</v>
      </c>
      <c r="FR91">
        <v>9.8733000000000001E-2</v>
      </c>
      <c r="FS91">
        <v>-0.128077</v>
      </c>
      <c r="FT91">
        <v>-0.12628900000000001</v>
      </c>
      <c r="FU91">
        <v>-0.12529699999999999</v>
      </c>
      <c r="FV91">
        <v>-0.12686</v>
      </c>
      <c r="FW91">
        <v>-0.131077</v>
      </c>
      <c r="FX91">
        <v>-0.13067100000000001</v>
      </c>
      <c r="FY91">
        <v>-0.12801599999999999</v>
      </c>
      <c r="FZ91">
        <v>-1.404941</v>
      </c>
      <c r="GA91">
        <v>-1.3766780000000001</v>
      </c>
      <c r="GB91">
        <v>-1.3610599999999999</v>
      </c>
      <c r="GC91">
        <v>-1.3859090000000001</v>
      </c>
      <c r="GD91">
        <v>-1.452556</v>
      </c>
      <c r="GE91">
        <v>-1.4398089999999999</v>
      </c>
      <c r="GF91">
        <v>-1.403691</v>
      </c>
      <c r="GG91">
        <v>-0.181121</v>
      </c>
      <c r="GH91">
        <v>-0.16772500000000001</v>
      </c>
      <c r="GI91">
        <v>-0.16154499999999999</v>
      </c>
      <c r="GJ91">
        <v>-0.177256</v>
      </c>
      <c r="GK91">
        <v>-0.21465999999999999</v>
      </c>
      <c r="GL91">
        <v>-0.23569499999999999</v>
      </c>
      <c r="GM91">
        <v>-0.21137300000000001</v>
      </c>
      <c r="GN91">
        <v>-0.40485900000000002</v>
      </c>
      <c r="GO91">
        <v>-0.374614</v>
      </c>
      <c r="GP91">
        <v>-0.35807699999999998</v>
      </c>
      <c r="GQ91">
        <v>-0.38436900000000002</v>
      </c>
      <c r="GR91">
        <v>-0.45447199999999999</v>
      </c>
      <c r="GS91">
        <v>-0.44763999999999998</v>
      </c>
      <c r="GT91">
        <v>-0.401113</v>
      </c>
      <c r="GU91">
        <v>0.42163499999999998</v>
      </c>
      <c r="GV91">
        <v>0.380191</v>
      </c>
      <c r="GW91">
        <v>0.34196399999999999</v>
      </c>
      <c r="GX91">
        <v>0.26425599999999999</v>
      </c>
      <c r="GY91">
        <v>0.40198899999999999</v>
      </c>
      <c r="GZ91">
        <v>0.334785</v>
      </c>
      <c r="HA91">
        <v>0.30304599999999998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30</v>
      </c>
      <c r="HH91">
        <v>-10</v>
      </c>
      <c r="HI91">
        <v>-0.83657400000000004</v>
      </c>
      <c r="HJ91">
        <v>-0.82641399999999998</v>
      </c>
      <c r="HK91">
        <v>-0.820658</v>
      </c>
      <c r="HL91">
        <v>-0.82985799999999998</v>
      </c>
      <c r="HM91">
        <v>-0.85412299999999997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747.55899999999997</v>
      </c>
      <c r="HX91">
        <v>0</v>
      </c>
      <c r="HZ91">
        <v>747.37300000000005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768</v>
      </c>
      <c r="IJ91">
        <v>0</v>
      </c>
      <c r="IL91">
        <v>767.96199999999999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778.81200000000001</v>
      </c>
      <c r="IV91">
        <v>0</v>
      </c>
      <c r="IX91">
        <v>778.76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756.94100000000003</v>
      </c>
      <c r="JH91">
        <v>0</v>
      </c>
      <c r="JJ91">
        <v>756.75300000000004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707.70600000000002</v>
      </c>
      <c r="JT91">
        <v>0</v>
      </c>
      <c r="JV91">
        <v>707.56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748.03899999999999</v>
      </c>
      <c r="KF91">
        <v>0.10199999999999999</v>
      </c>
      <c r="KH91">
        <v>748.23299999999995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778.15200000000004</v>
      </c>
      <c r="KR91">
        <v>2.5000000000000001E-2</v>
      </c>
      <c r="KT91">
        <v>778.2</v>
      </c>
      <c r="KU91">
        <v>2.5000000000000001E-2</v>
      </c>
      <c r="KV91">
        <v>136.49986453519998</v>
      </c>
      <c r="KW91">
        <v>118.6942916464</v>
      </c>
      <c r="KX91">
        <v>102.555866826</v>
      </c>
      <c r="KY91">
        <v>95.299088049200009</v>
      </c>
      <c r="KZ91">
        <v>101.1640072</v>
      </c>
      <c r="LA91">
        <v>120.34784147880001</v>
      </c>
      <c r="LB91">
        <v>101.61811648619999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-13.2761736</v>
      </c>
      <c r="LI91">
        <v>-3.2516063999999996</v>
      </c>
      <c r="LJ91">
        <v>-108.56541083400002</v>
      </c>
      <c r="LK91">
        <v>-80.981706672000001</v>
      </c>
      <c r="LL91">
        <v>-65.285965020000006</v>
      </c>
      <c r="LM91">
        <v>-28.084059975999999</v>
      </c>
      <c r="LN91">
        <v>-29.818069567999999</v>
      </c>
      <c r="LO91">
        <v>-36.083053348999997</v>
      </c>
      <c r="LP91">
        <v>-24.031189920000006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-14.0842225294</v>
      </c>
      <c r="MF91">
        <v>-12.368527902500002</v>
      </c>
      <c r="MG91">
        <v>-12.074794106499999</v>
      </c>
      <c r="MH91">
        <v>-13.058325440800001</v>
      </c>
      <c r="MI91">
        <v>-19.496344237999999</v>
      </c>
      <c r="MJ91">
        <v>-17.733526813499999</v>
      </c>
      <c r="MK91">
        <v>-12.5457484928</v>
      </c>
      <c r="ML91">
        <v>13.850231171799956</v>
      </c>
      <c r="MM91">
        <v>25.3440570719</v>
      </c>
      <c r="MN91">
        <v>25.195107699499992</v>
      </c>
      <c r="MO91">
        <v>54.156702632400012</v>
      </c>
      <c r="MP91">
        <v>51.849593394000003</v>
      </c>
      <c r="MQ91">
        <v>53.255087716300018</v>
      </c>
      <c r="MR91">
        <v>61.78957167339999</v>
      </c>
    </row>
    <row r="92" spans="1:356" x14ac:dyDescent="0.25">
      <c r="A92">
        <v>3</v>
      </c>
      <c r="B92" t="s">
        <v>446</v>
      </c>
      <c r="C92" s="1">
        <v>42803.309166666666</v>
      </c>
      <c r="D92">
        <v>75.044799999999995</v>
      </c>
      <c r="E92">
        <v>76.183400000000006</v>
      </c>
      <c r="F92">
        <v>33</v>
      </c>
      <c r="G92">
        <v>79</v>
      </c>
      <c r="H92">
        <v>1.2339</v>
      </c>
      <c r="I92">
        <v>1083.8121000000001</v>
      </c>
      <c r="J92">
        <v>13921</v>
      </c>
      <c r="K92">
        <v>29</v>
      </c>
      <c r="L92">
        <v>239673</v>
      </c>
      <c r="M92">
        <f t="shared" si="4"/>
        <v>-239920.9552</v>
      </c>
      <c r="N92">
        <f t="shared" si="5"/>
        <v>-239671.76610000001</v>
      </c>
      <c r="O92">
        <v>239996</v>
      </c>
      <c r="P92">
        <v>139279</v>
      </c>
      <c r="Q92">
        <v>139329</v>
      </c>
      <c r="R92">
        <v>220905</v>
      </c>
      <c r="S92">
        <v>220913</v>
      </c>
      <c r="T92">
        <v>220533</v>
      </c>
      <c r="U92">
        <v>220731</v>
      </c>
      <c r="V92">
        <v>215616</v>
      </c>
      <c r="W92">
        <v>215624</v>
      </c>
      <c r="X92">
        <v>215574</v>
      </c>
      <c r="Y92">
        <v>215582</v>
      </c>
      <c r="Z92">
        <v>293381</v>
      </c>
      <c r="AA92">
        <v>293365</v>
      </c>
      <c r="AB92">
        <v>1303.17</v>
      </c>
      <c r="AC92">
        <v>18511.097699999998</v>
      </c>
      <c r="AD92">
        <v>4</v>
      </c>
      <c r="AE92">
        <v>136.98240000000001</v>
      </c>
      <c r="AF92">
        <v>136.98240000000001</v>
      </c>
      <c r="AG92">
        <f t="shared" si="6"/>
        <v>215437.01759999999</v>
      </c>
      <c r="AH92">
        <f t="shared" si="7"/>
        <v>1166.1876</v>
      </c>
      <c r="AI92">
        <v>136.98240000000001</v>
      </c>
      <c r="AJ92">
        <v>136.98240000000001</v>
      </c>
      <c r="AK92">
        <v>136.98240000000001</v>
      </c>
      <c r="AL92">
        <v>1247.8516</v>
      </c>
      <c r="AM92">
        <v>1158.3025</v>
      </c>
      <c r="AN92">
        <v>1104.5</v>
      </c>
      <c r="AO92">
        <v>869.57690000000002</v>
      </c>
      <c r="AP92">
        <v>1092.4413999999999</v>
      </c>
      <c r="AQ92">
        <v>999.53240000000005</v>
      </c>
      <c r="AR92">
        <v>973.89509999999996</v>
      </c>
      <c r="AS92">
        <v>954.25930000000005</v>
      </c>
      <c r="AT92">
        <v>934.51750000000004</v>
      </c>
      <c r="AU92">
        <v>919.72389999999996</v>
      </c>
      <c r="AV92">
        <v>904.23440000000005</v>
      </c>
      <c r="AW92">
        <v>882.79340000000002</v>
      </c>
      <c r="AX92">
        <v>15.6</v>
      </c>
      <c r="AY92">
        <v>17.8</v>
      </c>
      <c r="AZ92">
        <v>29.174399999999999</v>
      </c>
      <c r="BA92">
        <v>15.4032</v>
      </c>
      <c r="BB92">
        <v>8.8559000000000001</v>
      </c>
      <c r="BC92">
        <v>5.9184000000000001</v>
      </c>
      <c r="BD92">
        <v>4.0868000000000002</v>
      </c>
      <c r="BE92">
        <v>2.956</v>
      </c>
      <c r="BF92">
        <v>2.2635000000000001</v>
      </c>
      <c r="BG92">
        <v>1.9237</v>
      </c>
      <c r="BH92">
        <v>1.9798</v>
      </c>
      <c r="BI92">
        <v>76.099999999999994</v>
      </c>
      <c r="BJ92">
        <v>122.32</v>
      </c>
      <c r="BK92">
        <v>136.06</v>
      </c>
      <c r="BL92">
        <v>206.7</v>
      </c>
      <c r="BM92">
        <v>207.81</v>
      </c>
      <c r="BN92">
        <v>310.8</v>
      </c>
      <c r="BO92">
        <v>301.83</v>
      </c>
      <c r="BP92">
        <v>448.91</v>
      </c>
      <c r="BQ92">
        <v>432.05</v>
      </c>
      <c r="BR92">
        <v>630.47</v>
      </c>
      <c r="BS92">
        <v>564.13</v>
      </c>
      <c r="BT92">
        <v>841.13</v>
      </c>
      <c r="BU92">
        <v>660.05</v>
      </c>
      <c r="BV92">
        <v>1003.92</v>
      </c>
      <c r="BW92">
        <v>50.2</v>
      </c>
      <c r="BX92">
        <v>47.8</v>
      </c>
      <c r="BY92">
        <v>43.371099999999998</v>
      </c>
      <c r="BZ92">
        <v>0.90909099999999998</v>
      </c>
      <c r="CA92">
        <v>2.38</v>
      </c>
      <c r="CB92">
        <v>2.391</v>
      </c>
      <c r="CC92">
        <v>-9.7000000000000003E-3</v>
      </c>
      <c r="CD92">
        <v>2.38</v>
      </c>
      <c r="CE92">
        <v>1103585</v>
      </c>
      <c r="CF92">
        <v>2</v>
      </c>
      <c r="CI92">
        <v>4.76</v>
      </c>
      <c r="CJ92">
        <v>9.2750000000000004</v>
      </c>
      <c r="CK92">
        <v>10.9671</v>
      </c>
      <c r="CL92">
        <v>19.010000000000002</v>
      </c>
      <c r="CM92">
        <v>15.617100000000001</v>
      </c>
      <c r="CN92">
        <v>29.291399999999999</v>
      </c>
      <c r="CO92">
        <v>4.9800000000000004</v>
      </c>
      <c r="CP92">
        <v>9.5463000000000005</v>
      </c>
      <c r="CQ92">
        <v>11.2913</v>
      </c>
      <c r="CR92">
        <v>20.765000000000001</v>
      </c>
      <c r="CS92">
        <v>18.726199999999999</v>
      </c>
      <c r="CT92">
        <v>25.828800000000001</v>
      </c>
      <c r="CU92">
        <v>24.944600000000001</v>
      </c>
      <c r="CV92">
        <v>24.959</v>
      </c>
      <c r="CW92">
        <v>24.9512</v>
      </c>
      <c r="CX92">
        <v>16.195900000000002</v>
      </c>
      <c r="CY92">
        <v>18.164000000000001</v>
      </c>
      <c r="CZ92">
        <v>20.996099999999998</v>
      </c>
      <c r="DB92">
        <v>10486</v>
      </c>
      <c r="DC92">
        <v>550</v>
      </c>
      <c r="DD92">
        <v>1</v>
      </c>
      <c r="DG92">
        <v>191</v>
      </c>
      <c r="DH92">
        <v>852</v>
      </c>
      <c r="DI92">
        <v>4</v>
      </c>
      <c r="DJ92">
        <v>3</v>
      </c>
      <c r="DK92">
        <v>40</v>
      </c>
      <c r="DL92">
        <v>16</v>
      </c>
      <c r="DM92">
        <v>0.90909099999999998</v>
      </c>
      <c r="DN92">
        <v>1648.4713999999999</v>
      </c>
      <c r="DO92">
        <v>1522.1285</v>
      </c>
      <c r="DP92">
        <v>1350.9641999999999</v>
      </c>
      <c r="DQ92">
        <v>1221.1857</v>
      </c>
      <c r="DR92">
        <v>1086.2715000000001</v>
      </c>
      <c r="DS92">
        <v>1171.8499999999999</v>
      </c>
      <c r="DT92">
        <v>1268.6570999999999</v>
      </c>
      <c r="DU92">
        <v>67.194999999999993</v>
      </c>
      <c r="DV92">
        <v>65.89</v>
      </c>
      <c r="DW92">
        <v>70.764300000000006</v>
      </c>
      <c r="DX92">
        <v>69.673599999999993</v>
      </c>
      <c r="DY92">
        <v>95.938599999999994</v>
      </c>
      <c r="DZ92">
        <v>77.143600000000006</v>
      </c>
      <c r="EA92">
        <v>54.149299999999997</v>
      </c>
      <c r="EB92">
        <v>29.174399999999999</v>
      </c>
      <c r="EC92">
        <v>15.4032</v>
      </c>
      <c r="ED92">
        <v>8.8559000000000001</v>
      </c>
      <c r="EE92">
        <v>5.9184000000000001</v>
      </c>
      <c r="EF92">
        <v>4.0868000000000002</v>
      </c>
      <c r="EG92">
        <v>2.956</v>
      </c>
      <c r="EH92">
        <v>2.2635000000000001</v>
      </c>
      <c r="EI92">
        <v>1.9237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7.7913999999999997E-2</v>
      </c>
      <c r="EY92">
        <v>5.9205000000000001E-2</v>
      </c>
      <c r="EZ92">
        <v>4.8252000000000003E-2</v>
      </c>
      <c r="FA92">
        <v>2.0681999999999999E-2</v>
      </c>
      <c r="FB92">
        <v>2.0909000000000001E-2</v>
      </c>
      <c r="FC92">
        <v>2.3859999999999999E-2</v>
      </c>
      <c r="FD92">
        <v>1.6022000000000002E-2</v>
      </c>
      <c r="FE92">
        <v>3.0000000000000001E-6</v>
      </c>
      <c r="FF92">
        <v>2.6999999999999999E-5</v>
      </c>
      <c r="FG92">
        <v>8.2000000000000001E-5</v>
      </c>
      <c r="FH92">
        <v>1.3300000000000001E-4</v>
      </c>
      <c r="FI92">
        <v>1.76E-4</v>
      </c>
      <c r="FJ92">
        <v>-1.122E-3</v>
      </c>
      <c r="FK92">
        <v>1.5900000000000001E-3</v>
      </c>
      <c r="FL92">
        <v>8.1861000000000003E-2</v>
      </c>
      <c r="FM92">
        <v>7.8368999999999994E-2</v>
      </c>
      <c r="FN92">
        <v>7.6404E-2</v>
      </c>
      <c r="FO92">
        <v>7.8548999999999994E-2</v>
      </c>
      <c r="FP92">
        <v>8.8392999999999999E-2</v>
      </c>
      <c r="FQ92">
        <v>0.104104</v>
      </c>
      <c r="FR92">
        <v>9.8549999999999999E-2</v>
      </c>
      <c r="FS92">
        <v>-0.12803300000000001</v>
      </c>
      <c r="FT92">
        <v>-0.126253</v>
      </c>
      <c r="FU92">
        <v>-0.12526100000000001</v>
      </c>
      <c r="FV92">
        <v>-0.12682299999999999</v>
      </c>
      <c r="FW92">
        <v>-0.130909</v>
      </c>
      <c r="FX92">
        <v>-0.13054299999999999</v>
      </c>
      <c r="FY92">
        <v>-0.12848300000000001</v>
      </c>
      <c r="FZ92">
        <v>-1.4050819999999999</v>
      </c>
      <c r="GA92">
        <v>-1.376908</v>
      </c>
      <c r="GB92">
        <v>-1.3613040000000001</v>
      </c>
      <c r="GC92">
        <v>-1.3861490000000001</v>
      </c>
      <c r="GD92">
        <v>-1.4507730000000001</v>
      </c>
      <c r="GE92">
        <v>-1.433732</v>
      </c>
      <c r="GF92">
        <v>-1.4122330000000001</v>
      </c>
      <c r="GG92">
        <v>-0.18101300000000001</v>
      </c>
      <c r="GH92">
        <v>-0.16760800000000001</v>
      </c>
      <c r="GI92">
        <v>-0.16143299999999999</v>
      </c>
      <c r="GJ92">
        <v>-0.17713400000000001</v>
      </c>
      <c r="GK92">
        <v>-0.21490200000000001</v>
      </c>
      <c r="GL92">
        <v>-0.23539099999999999</v>
      </c>
      <c r="GM92">
        <v>-0.20968800000000001</v>
      </c>
      <c r="GN92">
        <v>-0.40501500000000001</v>
      </c>
      <c r="GO92">
        <v>-0.37488300000000002</v>
      </c>
      <c r="GP92">
        <v>-0.35832700000000001</v>
      </c>
      <c r="GQ92">
        <v>-0.384629</v>
      </c>
      <c r="GR92">
        <v>-0.45229399999999997</v>
      </c>
      <c r="GS92">
        <v>-0.44860699999999998</v>
      </c>
      <c r="GT92">
        <v>-0.40905999999999998</v>
      </c>
      <c r="GU92">
        <v>0.42157800000000001</v>
      </c>
      <c r="GV92">
        <v>0.38015500000000002</v>
      </c>
      <c r="GW92">
        <v>0.34198600000000001</v>
      </c>
      <c r="GX92">
        <v>0.26483000000000001</v>
      </c>
      <c r="GY92">
        <v>0.40525699999999998</v>
      </c>
      <c r="GZ92">
        <v>0.33555299999999999</v>
      </c>
      <c r="HA92">
        <v>0.30304599999999998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40</v>
      </c>
      <c r="HH92">
        <v>0</v>
      </c>
      <c r="HI92">
        <v>-0.83659399999999995</v>
      </c>
      <c r="HJ92">
        <v>-0.82643699999999998</v>
      </c>
      <c r="HK92">
        <v>-0.82069300000000001</v>
      </c>
      <c r="HL92">
        <v>-0.82991099999999995</v>
      </c>
      <c r="HM92">
        <v>-0.85419199999999995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747.55899999999997</v>
      </c>
      <c r="HX92">
        <v>0</v>
      </c>
      <c r="HZ92">
        <v>747.37300000000005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768</v>
      </c>
      <c r="IJ92">
        <v>0</v>
      </c>
      <c r="IL92">
        <v>767.96199999999999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778.81200000000001</v>
      </c>
      <c r="IV92">
        <v>0</v>
      </c>
      <c r="IX92">
        <v>778.76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756.94100000000003</v>
      </c>
      <c r="JH92">
        <v>0</v>
      </c>
      <c r="JJ92">
        <v>756.75300000000004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707.70600000000002</v>
      </c>
      <c r="JT92">
        <v>0</v>
      </c>
      <c r="JV92">
        <v>707.56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748.03899999999999</v>
      </c>
      <c r="KF92">
        <v>0.10199999999999999</v>
      </c>
      <c r="KH92">
        <v>748.23299999999995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778.15200000000004</v>
      </c>
      <c r="KR92">
        <v>2.5000000000000001E-2</v>
      </c>
      <c r="KT92">
        <v>778.2</v>
      </c>
      <c r="KU92">
        <v>2.5000000000000001E-2</v>
      </c>
      <c r="KV92">
        <v>134.94551727539999</v>
      </c>
      <c r="KW92">
        <v>119.28768841649999</v>
      </c>
      <c r="KX92">
        <v>103.2190687368</v>
      </c>
      <c r="KY92">
        <v>95.922915549299987</v>
      </c>
      <c r="KZ92">
        <v>96.018796699500001</v>
      </c>
      <c r="LA92">
        <v>121.9942724</v>
      </c>
      <c r="LB92">
        <v>125.02615720499999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-13.263168799999999</v>
      </c>
      <c r="LI92">
        <v>-3.2634682000000002</v>
      </c>
      <c r="LJ92">
        <v>-109.479774194</v>
      </c>
      <c r="LK92">
        <v>-81.557014656000007</v>
      </c>
      <c r="LL92">
        <v>-65.797267536000007</v>
      </c>
      <c r="LM92">
        <v>-28.852691435000004</v>
      </c>
      <c r="LN92">
        <v>-30.589548705000002</v>
      </c>
      <c r="LO92">
        <v>-32.600198216000003</v>
      </c>
      <c r="LP92">
        <v>-24.872247596000005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-12.163168534999999</v>
      </c>
      <c r="MF92">
        <v>-11.04369112</v>
      </c>
      <c r="MG92">
        <v>-11.423693241900001</v>
      </c>
      <c r="MH92">
        <v>-12.3415634624</v>
      </c>
      <c r="MI92">
        <v>-20.617397017199998</v>
      </c>
      <c r="MJ92">
        <v>-18.158909147599999</v>
      </c>
      <c r="MK92">
        <v>-11.3544584184</v>
      </c>
      <c r="ML92">
        <v>13.302574546399994</v>
      </c>
      <c r="MM92">
        <v>26.686982640499984</v>
      </c>
      <c r="MN92">
        <v>25.99810795889999</v>
      </c>
      <c r="MO92">
        <v>54.728660651899972</v>
      </c>
      <c r="MP92">
        <v>44.811850977300004</v>
      </c>
      <c r="MQ92">
        <v>57.971996236399988</v>
      </c>
      <c r="MR92">
        <v>85.535982990599976</v>
      </c>
    </row>
    <row r="93" spans="1:356" x14ac:dyDescent="0.25">
      <c r="A93">
        <v>3</v>
      </c>
      <c r="B93" t="s">
        <v>447</v>
      </c>
      <c r="C93" s="1">
        <v>42803.310393518521</v>
      </c>
      <c r="D93">
        <v>75.196200000000005</v>
      </c>
      <c r="E93">
        <v>76.298299999999998</v>
      </c>
      <c r="F93">
        <v>26</v>
      </c>
      <c r="G93">
        <v>80</v>
      </c>
      <c r="H93">
        <v>1.2339</v>
      </c>
      <c r="I93">
        <v>1100.0671</v>
      </c>
      <c r="J93">
        <v>14218</v>
      </c>
      <c r="K93">
        <v>29</v>
      </c>
      <c r="L93">
        <v>239673</v>
      </c>
      <c r="M93">
        <f t="shared" si="4"/>
        <v>-239920.80379999999</v>
      </c>
      <c r="N93">
        <f t="shared" si="5"/>
        <v>-239671.76610000001</v>
      </c>
      <c r="O93">
        <v>239996</v>
      </c>
      <c r="P93">
        <v>139279</v>
      </c>
      <c r="Q93">
        <v>139329</v>
      </c>
      <c r="R93">
        <v>220905</v>
      </c>
      <c r="S93">
        <v>220913</v>
      </c>
      <c r="T93">
        <v>220533</v>
      </c>
      <c r="U93">
        <v>220731</v>
      </c>
      <c r="V93">
        <v>215616</v>
      </c>
      <c r="W93">
        <v>215624</v>
      </c>
      <c r="X93">
        <v>215574</v>
      </c>
      <c r="Y93">
        <v>215582</v>
      </c>
      <c r="Z93">
        <v>293381</v>
      </c>
      <c r="AA93">
        <v>293365</v>
      </c>
      <c r="AB93">
        <v>1303.17</v>
      </c>
      <c r="AC93">
        <v>18527.720700000002</v>
      </c>
      <c r="AD93">
        <v>4</v>
      </c>
      <c r="AE93">
        <v>138.73859999999999</v>
      </c>
      <c r="AF93">
        <v>138.73859999999999</v>
      </c>
      <c r="AG93">
        <f t="shared" si="6"/>
        <v>215435.26139999999</v>
      </c>
      <c r="AH93">
        <f t="shared" si="7"/>
        <v>1164.4314000000002</v>
      </c>
      <c r="AI93">
        <v>138.73859999999999</v>
      </c>
      <c r="AJ93">
        <v>138.73859999999999</v>
      </c>
      <c r="AK93">
        <v>138.73859999999999</v>
      </c>
      <c r="AL93">
        <v>1245.5078000000001</v>
      </c>
      <c r="AM93">
        <v>1157.2963999999999</v>
      </c>
      <c r="AN93">
        <v>1103.1666</v>
      </c>
      <c r="AO93">
        <v>866.01909999999998</v>
      </c>
      <c r="AP93">
        <v>1090.3308</v>
      </c>
      <c r="AQ93">
        <v>997.42629999999997</v>
      </c>
      <c r="AR93">
        <v>971.36069999999995</v>
      </c>
      <c r="AS93">
        <v>951.06420000000003</v>
      </c>
      <c r="AT93">
        <v>931.24210000000005</v>
      </c>
      <c r="AU93">
        <v>916.09469999999999</v>
      </c>
      <c r="AV93">
        <v>899.37</v>
      </c>
      <c r="AW93">
        <v>874.48239999999998</v>
      </c>
      <c r="AX93">
        <v>15.8</v>
      </c>
      <c r="AY93">
        <v>18</v>
      </c>
      <c r="AZ93">
        <v>29.377199999999998</v>
      </c>
      <c r="BA93">
        <v>15.441000000000001</v>
      </c>
      <c r="BB93">
        <v>8.8425999999999991</v>
      </c>
      <c r="BC93">
        <v>5.8874000000000004</v>
      </c>
      <c r="BD93">
        <v>4.0164</v>
      </c>
      <c r="BE93">
        <v>2.8914</v>
      </c>
      <c r="BF93">
        <v>2.2094999999999998</v>
      </c>
      <c r="BG93">
        <v>1.9357</v>
      </c>
      <c r="BH93">
        <v>1.9798</v>
      </c>
      <c r="BI93">
        <v>76.38</v>
      </c>
      <c r="BJ93">
        <v>122.89</v>
      </c>
      <c r="BK93">
        <v>136.88</v>
      </c>
      <c r="BL93">
        <v>210.66</v>
      </c>
      <c r="BM93">
        <v>209.7</v>
      </c>
      <c r="BN93">
        <v>321.07</v>
      </c>
      <c r="BO93">
        <v>305.43</v>
      </c>
      <c r="BP93">
        <v>468.2</v>
      </c>
      <c r="BQ93">
        <v>440.26</v>
      </c>
      <c r="BR93">
        <v>655.49</v>
      </c>
      <c r="BS93">
        <v>568.75</v>
      </c>
      <c r="BT93">
        <v>858.66</v>
      </c>
      <c r="BU93">
        <v>660.68</v>
      </c>
      <c r="BV93">
        <v>1008.95</v>
      </c>
      <c r="BW93">
        <v>49</v>
      </c>
      <c r="BX93">
        <v>47.7</v>
      </c>
      <c r="BY93">
        <v>44.415199999999999</v>
      </c>
      <c r="BZ93">
        <v>-1.2181820000000001</v>
      </c>
      <c r="CA93">
        <v>-1.2692000000000001</v>
      </c>
      <c r="CB93">
        <v>2.1657000000000002</v>
      </c>
      <c r="CC93">
        <v>0.27760000000000001</v>
      </c>
      <c r="CD93">
        <v>-1.2692000000000001</v>
      </c>
      <c r="CE93">
        <v>1103585</v>
      </c>
      <c r="CF93">
        <v>1</v>
      </c>
      <c r="CI93">
        <v>4.7743000000000002</v>
      </c>
      <c r="CJ93">
        <v>9.1614000000000004</v>
      </c>
      <c r="CK93">
        <v>10.9543</v>
      </c>
      <c r="CL93">
        <v>19.206399999999999</v>
      </c>
      <c r="CM93">
        <v>15.545</v>
      </c>
      <c r="CN93">
        <v>23.011399999999998</v>
      </c>
      <c r="CO93">
        <v>5.0728</v>
      </c>
      <c r="CP93">
        <v>10.0284</v>
      </c>
      <c r="CQ93">
        <v>11.333299999999999</v>
      </c>
      <c r="CR93">
        <v>20.953099999999999</v>
      </c>
      <c r="CS93">
        <v>16.901199999999999</v>
      </c>
      <c r="CT93">
        <v>27.865400000000001</v>
      </c>
      <c r="CU93">
        <v>24.962399999999999</v>
      </c>
      <c r="CV93">
        <v>24.912099999999999</v>
      </c>
      <c r="CW93">
        <v>24.873100000000001</v>
      </c>
      <c r="CX93">
        <v>16.049600000000002</v>
      </c>
      <c r="CY93">
        <v>18.002600000000001</v>
      </c>
      <c r="CZ93">
        <v>17.8629</v>
      </c>
      <c r="DB93">
        <v>10486</v>
      </c>
      <c r="DC93">
        <v>550</v>
      </c>
      <c r="DD93">
        <v>2</v>
      </c>
      <c r="DG93">
        <v>191</v>
      </c>
      <c r="DH93">
        <v>852</v>
      </c>
      <c r="DI93">
        <v>4</v>
      </c>
      <c r="DJ93">
        <v>3</v>
      </c>
      <c r="DK93">
        <v>40</v>
      </c>
      <c r="DL93">
        <v>12</v>
      </c>
      <c r="DM93">
        <v>-1.2181820000000001</v>
      </c>
      <c r="DN93">
        <v>1671.1713999999999</v>
      </c>
      <c r="DO93">
        <v>1528.3071</v>
      </c>
      <c r="DP93">
        <v>1362.6929</v>
      </c>
      <c r="DQ93">
        <v>1255.8429000000001</v>
      </c>
      <c r="DR93">
        <v>1075.1143</v>
      </c>
      <c r="DS93">
        <v>1179.4213999999999</v>
      </c>
      <c r="DT93">
        <v>1037.7</v>
      </c>
      <c r="DU93">
        <v>70.055700000000002</v>
      </c>
      <c r="DV93">
        <v>67.876400000000004</v>
      </c>
      <c r="DW93">
        <v>67.525000000000006</v>
      </c>
      <c r="DX93">
        <v>66.245000000000005</v>
      </c>
      <c r="DY93">
        <v>91.649299999999997</v>
      </c>
      <c r="DZ93">
        <v>77.837900000000005</v>
      </c>
      <c r="EA93">
        <v>56.5</v>
      </c>
      <c r="EB93">
        <v>29.377199999999998</v>
      </c>
      <c r="EC93">
        <v>15.441000000000001</v>
      </c>
      <c r="ED93">
        <v>8.8425999999999991</v>
      </c>
      <c r="EE93">
        <v>5.8874000000000004</v>
      </c>
      <c r="EF93">
        <v>4.0164</v>
      </c>
      <c r="EG93">
        <v>2.8914</v>
      </c>
      <c r="EH93">
        <v>2.2094999999999998</v>
      </c>
      <c r="EI93">
        <v>1.9357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7.8713000000000005E-2</v>
      </c>
      <c r="EY93">
        <v>5.9774000000000001E-2</v>
      </c>
      <c r="EZ93">
        <v>4.8702000000000002E-2</v>
      </c>
      <c r="FA93">
        <v>2.1190000000000001E-2</v>
      </c>
      <c r="FB93">
        <v>2.1439E-2</v>
      </c>
      <c r="FC93">
        <v>2.3710999999999999E-2</v>
      </c>
      <c r="FD93">
        <v>1.6847000000000001E-2</v>
      </c>
      <c r="FE93">
        <v>3.0000000000000001E-6</v>
      </c>
      <c r="FF93">
        <v>2.6999999999999999E-5</v>
      </c>
      <c r="FG93">
        <v>8.2000000000000001E-5</v>
      </c>
      <c r="FH93">
        <v>1.35E-4</v>
      </c>
      <c r="FI93">
        <v>1.8000000000000001E-4</v>
      </c>
      <c r="FJ93">
        <v>2.0140000000000002E-3</v>
      </c>
      <c r="FK93">
        <v>1.573E-3</v>
      </c>
      <c r="FL93">
        <v>8.1860000000000002E-2</v>
      </c>
      <c r="FM93">
        <v>7.8369999999999995E-2</v>
      </c>
      <c r="FN93">
        <v>7.6401999999999998E-2</v>
      </c>
      <c r="FO93">
        <v>7.8542000000000001E-2</v>
      </c>
      <c r="FP93">
        <v>8.8396000000000002E-2</v>
      </c>
      <c r="FQ93">
        <v>0.104113</v>
      </c>
      <c r="FR93">
        <v>9.8728999999999997E-2</v>
      </c>
      <c r="FS93">
        <v>-0.12812499999999999</v>
      </c>
      <c r="FT93">
        <v>-0.126332</v>
      </c>
      <c r="FU93">
        <v>-0.12535099999999999</v>
      </c>
      <c r="FV93">
        <v>-0.12695000000000001</v>
      </c>
      <c r="FW93">
        <v>-0.13098199999999999</v>
      </c>
      <c r="FX93">
        <v>-0.13073499999999999</v>
      </c>
      <c r="FY93">
        <v>-0.12803700000000001</v>
      </c>
      <c r="FZ93">
        <v>-1.4055500000000001</v>
      </c>
      <c r="GA93">
        <v>-1.3771910000000001</v>
      </c>
      <c r="GB93">
        <v>-1.361774</v>
      </c>
      <c r="GC93">
        <v>-1.387178</v>
      </c>
      <c r="GD93">
        <v>-1.4509259999999999</v>
      </c>
      <c r="GE93">
        <v>-1.4410849999999999</v>
      </c>
      <c r="GF93">
        <v>-1.4038870000000001</v>
      </c>
      <c r="GG93">
        <v>-0.181032</v>
      </c>
      <c r="GH93">
        <v>-0.167653</v>
      </c>
      <c r="GI93">
        <v>-0.16144800000000001</v>
      </c>
      <c r="GJ93">
        <v>-0.17705899999999999</v>
      </c>
      <c r="GK93">
        <v>-0.21498800000000001</v>
      </c>
      <c r="GL93">
        <v>-0.23555899999999999</v>
      </c>
      <c r="GM93">
        <v>-0.21134600000000001</v>
      </c>
      <c r="GN93">
        <v>-0.405532</v>
      </c>
      <c r="GO93">
        <v>-0.37517800000000001</v>
      </c>
      <c r="GP93">
        <v>-0.35880400000000001</v>
      </c>
      <c r="GQ93">
        <v>-0.38573800000000003</v>
      </c>
      <c r="GR93">
        <v>-0.45247999999999999</v>
      </c>
      <c r="GS93">
        <v>-0.44840400000000002</v>
      </c>
      <c r="GT93">
        <v>-0.40131099999999997</v>
      </c>
      <c r="GU93">
        <v>0.42136000000000001</v>
      </c>
      <c r="GV93">
        <v>0.379355</v>
      </c>
      <c r="GW93">
        <v>0.339694</v>
      </c>
      <c r="GX93">
        <v>0.26219700000000001</v>
      </c>
      <c r="GY93">
        <v>0.398866</v>
      </c>
      <c r="GZ93">
        <v>0.33335500000000001</v>
      </c>
      <c r="HA93">
        <v>0.30304599999999998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30</v>
      </c>
      <c r="HH93">
        <v>10</v>
      </c>
      <c r="HI93">
        <v>-0.83665299999999998</v>
      </c>
      <c r="HJ93">
        <v>-0.82650599999999996</v>
      </c>
      <c r="HK93">
        <v>-0.82079599999999997</v>
      </c>
      <c r="HL93">
        <v>-0.83003700000000002</v>
      </c>
      <c r="HM93">
        <v>-0.85435899999999998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747.55899999999997</v>
      </c>
      <c r="HX93">
        <v>0</v>
      </c>
      <c r="HZ93">
        <v>747.37300000000005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768</v>
      </c>
      <c r="IJ93">
        <v>0</v>
      </c>
      <c r="IL93">
        <v>767.96199999999999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778.81200000000001</v>
      </c>
      <c r="IV93">
        <v>0</v>
      </c>
      <c r="IX93">
        <v>778.76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756.94100000000003</v>
      </c>
      <c r="JH93">
        <v>0</v>
      </c>
      <c r="JJ93">
        <v>756.75300000000004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707.70600000000002</v>
      </c>
      <c r="JT93">
        <v>0</v>
      </c>
      <c r="JV93">
        <v>707.56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748.03899999999999</v>
      </c>
      <c r="KF93">
        <v>0.10199999999999999</v>
      </c>
      <c r="KH93">
        <v>748.23299999999995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778.15200000000004</v>
      </c>
      <c r="KR93">
        <v>2.5000000000000001E-2</v>
      </c>
      <c r="KT93">
        <v>778.2</v>
      </c>
      <c r="KU93">
        <v>2.5000000000000001E-2</v>
      </c>
      <c r="KV93">
        <v>136.80209080399999</v>
      </c>
      <c r="KW93">
        <v>119.77342742699999</v>
      </c>
      <c r="KX93">
        <v>104.1124629458</v>
      </c>
      <c r="KY93">
        <v>98.636413051800005</v>
      </c>
      <c r="KZ93">
        <v>95.035803662799992</v>
      </c>
      <c r="LA93">
        <v>122.7931002182</v>
      </c>
      <c r="LB93">
        <v>102.45108330000001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-13.282675999999999</v>
      </c>
      <c r="LI93">
        <v>-3.2521398000000001</v>
      </c>
      <c r="LJ93">
        <v>-110.63927380000001</v>
      </c>
      <c r="LK93">
        <v>-82.357398991000011</v>
      </c>
      <c r="LL93">
        <v>-66.432782816</v>
      </c>
      <c r="LM93">
        <v>-29.581570849999999</v>
      </c>
      <c r="LN93">
        <v>-31.367569193999998</v>
      </c>
      <c r="LO93">
        <v>-37.071911624999998</v>
      </c>
      <c r="LP93">
        <v>-25.859598540000004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-12.682323482400001</v>
      </c>
      <c r="MF93">
        <v>-11.379682089200001</v>
      </c>
      <c r="MG93">
        <v>-10.901776200000002</v>
      </c>
      <c r="MH93">
        <v>-11.729273455000001</v>
      </c>
      <c r="MI93">
        <v>-19.703499708399999</v>
      </c>
      <c r="MJ93">
        <v>-18.3354178861</v>
      </c>
      <c r="MK93">
        <v>-11.941049</v>
      </c>
      <c r="ML93">
        <v>13.480493521599975</v>
      </c>
      <c r="MM93">
        <v>26.036346346799974</v>
      </c>
      <c r="MN93">
        <v>26.777903929800004</v>
      </c>
      <c r="MO93">
        <v>57.325568746800002</v>
      </c>
      <c r="MP93">
        <v>43.964734760399992</v>
      </c>
      <c r="MQ93">
        <v>54.103094707099999</v>
      </c>
      <c r="MR93">
        <v>61.398295960000006</v>
      </c>
    </row>
    <row r="94" spans="1:356" x14ac:dyDescent="0.25">
      <c r="A94">
        <v>3</v>
      </c>
      <c r="B94" t="s">
        <v>448</v>
      </c>
      <c r="C94" s="1">
        <v>42803.311712962961</v>
      </c>
      <c r="D94">
        <v>75.406599999999997</v>
      </c>
      <c r="E94">
        <v>76.53370000000001</v>
      </c>
      <c r="F94">
        <v>33</v>
      </c>
      <c r="G94">
        <v>89</v>
      </c>
      <c r="H94">
        <v>1.2339</v>
      </c>
      <c r="I94">
        <v>1273.9848999999999</v>
      </c>
      <c r="J94">
        <v>16404</v>
      </c>
      <c r="K94">
        <v>29</v>
      </c>
      <c r="L94">
        <v>239673</v>
      </c>
      <c r="M94">
        <f t="shared" si="4"/>
        <v>-239920.59340000001</v>
      </c>
      <c r="N94">
        <f t="shared" si="5"/>
        <v>-239671.76610000001</v>
      </c>
      <c r="O94">
        <v>239996</v>
      </c>
      <c r="P94">
        <v>139279</v>
      </c>
      <c r="Q94">
        <v>139329</v>
      </c>
      <c r="R94">
        <v>220905</v>
      </c>
      <c r="S94">
        <v>220913</v>
      </c>
      <c r="T94">
        <v>220533</v>
      </c>
      <c r="U94">
        <v>220731</v>
      </c>
      <c r="V94">
        <v>215616</v>
      </c>
      <c r="W94">
        <v>215624</v>
      </c>
      <c r="X94">
        <v>215574</v>
      </c>
      <c r="Y94">
        <v>215582</v>
      </c>
      <c r="Z94">
        <v>293381</v>
      </c>
      <c r="AA94">
        <v>293365</v>
      </c>
      <c r="AB94">
        <v>1303.17</v>
      </c>
      <c r="AC94">
        <v>18544.537100000001</v>
      </c>
      <c r="AD94">
        <v>4</v>
      </c>
      <c r="AE94">
        <v>140.74690000000001</v>
      </c>
      <c r="AF94">
        <v>140.74690000000001</v>
      </c>
      <c r="AG94">
        <f t="shared" si="6"/>
        <v>215433.2531</v>
      </c>
      <c r="AH94">
        <f t="shared" si="7"/>
        <v>1162.4231</v>
      </c>
      <c r="AI94">
        <v>140.74690000000001</v>
      </c>
      <c r="AJ94">
        <v>140.74690000000001</v>
      </c>
      <c r="AK94">
        <v>140.74690000000001</v>
      </c>
      <c r="AL94">
        <v>1239.6484</v>
      </c>
      <c r="AM94">
        <v>1148.5199</v>
      </c>
      <c r="AN94">
        <v>1077.3334</v>
      </c>
      <c r="AO94">
        <v>869.48249999999996</v>
      </c>
      <c r="AP94">
        <v>1088.0885000000001</v>
      </c>
      <c r="AQ94">
        <v>995.97879999999998</v>
      </c>
      <c r="AR94">
        <v>971.78110000000004</v>
      </c>
      <c r="AS94">
        <v>952.68769999999995</v>
      </c>
      <c r="AT94">
        <v>934.27549999999997</v>
      </c>
      <c r="AU94">
        <v>921.94380000000001</v>
      </c>
      <c r="AV94">
        <v>906.63419999999996</v>
      </c>
      <c r="AW94">
        <v>884.22630000000004</v>
      </c>
      <c r="AX94">
        <v>15.4</v>
      </c>
      <c r="AY94">
        <v>19</v>
      </c>
      <c r="AZ94">
        <v>29.176200000000001</v>
      </c>
      <c r="BA94">
        <v>15.441700000000001</v>
      </c>
      <c r="BB94">
        <v>8.8533000000000008</v>
      </c>
      <c r="BC94">
        <v>5.9584999999999999</v>
      </c>
      <c r="BD94">
        <v>4.1238000000000001</v>
      </c>
      <c r="BE94">
        <v>2.9228000000000001</v>
      </c>
      <c r="BF94">
        <v>2.2423000000000002</v>
      </c>
      <c r="BG94">
        <v>1.9539</v>
      </c>
      <c r="BH94">
        <v>1.9935</v>
      </c>
      <c r="BI94">
        <v>76.959999999999994</v>
      </c>
      <c r="BJ94">
        <v>129.38999999999999</v>
      </c>
      <c r="BK94">
        <v>137.41</v>
      </c>
      <c r="BL94">
        <v>220.25</v>
      </c>
      <c r="BM94">
        <v>209.35</v>
      </c>
      <c r="BN94">
        <v>330.99</v>
      </c>
      <c r="BO94">
        <v>303.52</v>
      </c>
      <c r="BP94">
        <v>478.07</v>
      </c>
      <c r="BQ94">
        <v>436.48</v>
      </c>
      <c r="BR94">
        <v>693.45</v>
      </c>
      <c r="BS94">
        <v>565.75</v>
      </c>
      <c r="BT94">
        <v>898.81</v>
      </c>
      <c r="BU94">
        <v>660.08</v>
      </c>
      <c r="BV94">
        <v>1053.9301</v>
      </c>
      <c r="BW94">
        <v>49.4</v>
      </c>
      <c r="BX94">
        <v>47.8</v>
      </c>
      <c r="BY94">
        <v>50.264499999999998</v>
      </c>
      <c r="BZ94">
        <v>0.10909099999999999</v>
      </c>
      <c r="CA94">
        <v>-7.7600000000000002E-2</v>
      </c>
      <c r="CB94">
        <v>1.3687</v>
      </c>
      <c r="CC94">
        <v>0.90969999999999995</v>
      </c>
      <c r="CD94">
        <v>-7.7600000000000002E-2</v>
      </c>
      <c r="CE94">
        <v>1103287</v>
      </c>
      <c r="CF94">
        <v>2</v>
      </c>
      <c r="CI94">
        <v>4.7636000000000003</v>
      </c>
      <c r="CJ94">
        <v>9.3671000000000006</v>
      </c>
      <c r="CK94">
        <v>10.994999999999999</v>
      </c>
      <c r="CL94">
        <v>17.686399999999999</v>
      </c>
      <c r="CM94">
        <v>15.4964</v>
      </c>
      <c r="CN94">
        <v>22.768599999999999</v>
      </c>
      <c r="CO94">
        <v>5.2537000000000003</v>
      </c>
      <c r="CP94">
        <v>9.6937999999999995</v>
      </c>
      <c r="CQ94">
        <v>11.19</v>
      </c>
      <c r="CR94">
        <v>18.186299999999999</v>
      </c>
      <c r="CS94">
        <v>15.9663</v>
      </c>
      <c r="CT94">
        <v>27.537500000000001</v>
      </c>
      <c r="CU94">
        <v>24.926600000000001</v>
      </c>
      <c r="CV94">
        <v>24.9434</v>
      </c>
      <c r="CW94">
        <v>24.934699999999999</v>
      </c>
      <c r="CX94">
        <v>17.853100000000001</v>
      </c>
      <c r="CY94">
        <v>17.935400000000001</v>
      </c>
      <c r="CZ94">
        <v>17.956</v>
      </c>
      <c r="DB94">
        <v>10486</v>
      </c>
      <c r="DC94">
        <v>550</v>
      </c>
      <c r="DD94">
        <v>3</v>
      </c>
      <c r="DG94">
        <v>193</v>
      </c>
      <c r="DH94">
        <v>841</v>
      </c>
      <c r="DI94">
        <v>4</v>
      </c>
      <c r="DJ94">
        <v>3</v>
      </c>
      <c r="DK94">
        <v>40</v>
      </c>
      <c r="DL94">
        <v>23</v>
      </c>
      <c r="DM94">
        <v>0.10909099999999999</v>
      </c>
      <c r="DN94">
        <v>1681.6143</v>
      </c>
      <c r="DO94">
        <v>1537.6143</v>
      </c>
      <c r="DP94">
        <v>1347.1929</v>
      </c>
      <c r="DQ94">
        <v>1250.95</v>
      </c>
      <c r="DR94">
        <v>1165.6929</v>
      </c>
      <c r="DS94">
        <v>1172.1428000000001</v>
      </c>
      <c r="DT94">
        <v>1136.0358000000001</v>
      </c>
      <c r="DU94">
        <v>75.948599999999999</v>
      </c>
      <c r="DV94">
        <v>76.442099999999996</v>
      </c>
      <c r="DW94">
        <v>86.2179</v>
      </c>
      <c r="DX94">
        <v>79.367099999999994</v>
      </c>
      <c r="DY94">
        <v>96.762900000000002</v>
      </c>
      <c r="DZ94">
        <v>82.3</v>
      </c>
      <c r="EA94">
        <v>64.809299999999993</v>
      </c>
      <c r="EB94">
        <v>29.176200000000001</v>
      </c>
      <c r="EC94">
        <v>15.441700000000001</v>
      </c>
      <c r="ED94">
        <v>8.8533000000000008</v>
      </c>
      <c r="EE94">
        <v>5.9584999999999999</v>
      </c>
      <c r="EF94">
        <v>4.1238000000000001</v>
      </c>
      <c r="EG94">
        <v>2.9228000000000001</v>
      </c>
      <c r="EH94">
        <v>2.2423000000000002</v>
      </c>
      <c r="EI94">
        <v>1.9539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7.5142E-2</v>
      </c>
      <c r="EY94">
        <v>5.6847000000000002E-2</v>
      </c>
      <c r="EZ94">
        <v>4.6130999999999998E-2</v>
      </c>
      <c r="FA94">
        <v>1.9650999999999998E-2</v>
      </c>
      <c r="FB94">
        <v>1.9916E-2</v>
      </c>
      <c r="FC94">
        <v>2.3022999999999998E-2</v>
      </c>
      <c r="FD94">
        <v>1.6039999999999999E-2</v>
      </c>
      <c r="FE94">
        <v>5.0000000000000004E-6</v>
      </c>
      <c r="FF94">
        <v>3.1000000000000001E-5</v>
      </c>
      <c r="FG94">
        <v>9.2999999999999997E-5</v>
      </c>
      <c r="FH94">
        <v>1.4200000000000001E-4</v>
      </c>
      <c r="FI94">
        <v>1.8799999999999999E-4</v>
      </c>
      <c r="FJ94">
        <v>3.0760000000000002E-3</v>
      </c>
      <c r="FK94">
        <v>1.474E-3</v>
      </c>
      <c r="FL94">
        <v>8.165E-2</v>
      </c>
      <c r="FM94">
        <v>7.8169000000000002E-2</v>
      </c>
      <c r="FN94">
        <v>7.6213000000000003E-2</v>
      </c>
      <c r="FO94">
        <v>7.8343999999999997E-2</v>
      </c>
      <c r="FP94">
        <v>8.8142999999999999E-2</v>
      </c>
      <c r="FQ94">
        <v>0.10388799999999999</v>
      </c>
      <c r="FR94">
        <v>9.8456000000000002E-2</v>
      </c>
      <c r="FS94">
        <v>-0.124987</v>
      </c>
      <c r="FT94">
        <v>-0.12324</v>
      </c>
      <c r="FU94">
        <v>-0.12224599999999999</v>
      </c>
      <c r="FV94">
        <v>-0.123822</v>
      </c>
      <c r="FW94">
        <v>-0.12791</v>
      </c>
      <c r="FX94">
        <v>-0.12761800000000001</v>
      </c>
      <c r="FY94">
        <v>-0.12501300000000001</v>
      </c>
      <c r="FZ94">
        <v>-1.4046749999999999</v>
      </c>
      <c r="GA94">
        <v>-1.376368</v>
      </c>
      <c r="GB94">
        <v>-1.3603700000000001</v>
      </c>
      <c r="GC94">
        <v>-1.386004</v>
      </c>
      <c r="GD94">
        <v>-1.4522170000000001</v>
      </c>
      <c r="GE94">
        <v>-1.4448030000000001</v>
      </c>
      <c r="GF94">
        <v>-1.402757</v>
      </c>
      <c r="GG94">
        <v>-0.176312</v>
      </c>
      <c r="GH94">
        <v>-0.163276</v>
      </c>
      <c r="GI94">
        <v>-0.15731999999999999</v>
      </c>
      <c r="GJ94">
        <v>-0.17249200000000001</v>
      </c>
      <c r="GK94">
        <v>-0.20897199999999999</v>
      </c>
      <c r="GL94">
        <v>-0.229411</v>
      </c>
      <c r="GM94">
        <v>-0.205294</v>
      </c>
      <c r="GN94">
        <v>-0.40462300000000001</v>
      </c>
      <c r="GO94">
        <v>-0.37437199999999998</v>
      </c>
      <c r="GP94">
        <v>-0.357431</v>
      </c>
      <c r="GQ94">
        <v>-0.38453500000000002</v>
      </c>
      <c r="GR94">
        <v>-0.45413500000000001</v>
      </c>
      <c r="GS94">
        <v>-0.44731799999999999</v>
      </c>
      <c r="GT94">
        <v>-0.40298</v>
      </c>
      <c r="GU94">
        <v>0.422682</v>
      </c>
      <c r="GV94">
        <v>0.38159100000000001</v>
      </c>
      <c r="GW94">
        <v>0.34607900000000003</v>
      </c>
      <c r="GX94">
        <v>0.26853500000000002</v>
      </c>
      <c r="GY94">
        <v>0.409389</v>
      </c>
      <c r="GZ94">
        <v>0.34190900000000002</v>
      </c>
      <c r="HA94">
        <v>0.30941099999999999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20</v>
      </c>
      <c r="HH94">
        <v>20</v>
      </c>
      <c r="HI94">
        <v>-0.81632700000000002</v>
      </c>
      <c r="HJ94">
        <v>-0.80643100000000001</v>
      </c>
      <c r="HK94">
        <v>-0.80074900000000004</v>
      </c>
      <c r="HL94">
        <v>-0.809643</v>
      </c>
      <c r="HM94">
        <v>-0.83326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747.55899999999997</v>
      </c>
      <c r="HX94">
        <v>0</v>
      </c>
      <c r="HZ94">
        <v>747.37300000000005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768</v>
      </c>
      <c r="IJ94">
        <v>0</v>
      </c>
      <c r="IL94">
        <v>767.96199999999999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778.81200000000001</v>
      </c>
      <c r="IV94">
        <v>0</v>
      </c>
      <c r="IX94">
        <v>778.76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756.94100000000003</v>
      </c>
      <c r="JH94">
        <v>0</v>
      </c>
      <c r="JJ94">
        <v>756.75300000000004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707.70600000000002</v>
      </c>
      <c r="JT94">
        <v>0</v>
      </c>
      <c r="JV94">
        <v>707.56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748.03899999999999</v>
      </c>
      <c r="KF94">
        <v>0.10199999999999999</v>
      </c>
      <c r="KH94">
        <v>748.23299999999995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778.15200000000004</v>
      </c>
      <c r="KR94">
        <v>2.5000000000000001E-2</v>
      </c>
      <c r="KT94">
        <v>778.2</v>
      </c>
      <c r="KU94">
        <v>2.5000000000000001E-2</v>
      </c>
      <c r="KV94">
        <v>137.30380759499999</v>
      </c>
      <c r="KW94">
        <v>120.1937722167</v>
      </c>
      <c r="KX94">
        <v>102.6736124877</v>
      </c>
      <c r="KY94">
        <v>98.004426800000005</v>
      </c>
      <c r="KZ94">
        <v>102.7476692847</v>
      </c>
      <c r="LA94">
        <v>121.7715712064</v>
      </c>
      <c r="LB94">
        <v>111.84954072480001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-12.9659888</v>
      </c>
      <c r="LI94">
        <v>-3.1753302000000003</v>
      </c>
      <c r="LJ94">
        <v>-105.557112225</v>
      </c>
      <c r="LK94">
        <v>-78.285059104000013</v>
      </c>
      <c r="LL94">
        <v>-62.881742880000012</v>
      </c>
      <c r="LM94">
        <v>-27.433177172000001</v>
      </c>
      <c r="LN94">
        <v>-29.195370568000001</v>
      </c>
      <c r="LO94">
        <v>-37.707913497</v>
      </c>
      <c r="LP94">
        <v>-24.567886097999999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-13.3906495632</v>
      </c>
      <c r="MF94">
        <v>-12.481160319599999</v>
      </c>
      <c r="MG94">
        <v>-13.563800027999999</v>
      </c>
      <c r="MH94">
        <v>-13.6901898132</v>
      </c>
      <c r="MI94">
        <v>-20.220736738799999</v>
      </c>
      <c r="MJ94">
        <v>-18.880525299999999</v>
      </c>
      <c r="MK94">
        <v>-13.304960434199998</v>
      </c>
      <c r="ML94">
        <v>18.356045806799997</v>
      </c>
      <c r="MM94">
        <v>29.427552793099984</v>
      </c>
      <c r="MN94">
        <v>26.228069579699987</v>
      </c>
      <c r="MO94">
        <v>56.881059814800004</v>
      </c>
      <c r="MP94">
        <v>53.331561977899995</v>
      </c>
      <c r="MQ94">
        <v>52.217143609399997</v>
      </c>
      <c r="MR94">
        <v>70.801363992600002</v>
      </c>
    </row>
    <row r="95" spans="1:356" x14ac:dyDescent="0.25">
      <c r="A95">
        <v>3</v>
      </c>
      <c r="B95" t="s">
        <v>449</v>
      </c>
      <c r="C95" s="1">
        <v>42803.313078703701</v>
      </c>
      <c r="D95">
        <v>75.720299999999995</v>
      </c>
      <c r="E95">
        <v>76.821399999999997</v>
      </c>
      <c r="F95">
        <v>28</v>
      </c>
      <c r="G95">
        <v>88</v>
      </c>
      <c r="H95">
        <v>1.2339</v>
      </c>
      <c r="I95">
        <v>1271.6658</v>
      </c>
      <c r="J95">
        <v>16376</v>
      </c>
      <c r="K95">
        <v>29</v>
      </c>
      <c r="L95">
        <v>239673</v>
      </c>
      <c r="M95">
        <f t="shared" si="4"/>
        <v>-239920.27970000001</v>
      </c>
      <c r="N95">
        <f t="shared" si="5"/>
        <v>-239671.76610000001</v>
      </c>
      <c r="O95">
        <v>239996</v>
      </c>
      <c r="P95">
        <v>139279</v>
      </c>
      <c r="Q95">
        <v>139329</v>
      </c>
      <c r="R95">
        <v>220905</v>
      </c>
      <c r="S95">
        <v>220913</v>
      </c>
      <c r="T95">
        <v>220533</v>
      </c>
      <c r="U95">
        <v>220731</v>
      </c>
      <c r="V95">
        <v>215616</v>
      </c>
      <c r="W95">
        <v>215624</v>
      </c>
      <c r="X95">
        <v>215574</v>
      </c>
      <c r="Y95">
        <v>215582</v>
      </c>
      <c r="Z95">
        <v>293381</v>
      </c>
      <c r="AA95">
        <v>293365</v>
      </c>
      <c r="AB95">
        <v>1303.17</v>
      </c>
      <c r="AC95">
        <v>18561.117200000001</v>
      </c>
      <c r="AD95">
        <v>4</v>
      </c>
      <c r="AE95">
        <v>142.75149999999999</v>
      </c>
      <c r="AF95">
        <v>142.75149999999999</v>
      </c>
      <c r="AG95">
        <f t="shared" si="6"/>
        <v>215431.24849999999</v>
      </c>
      <c r="AH95">
        <f t="shared" si="7"/>
        <v>1160.4185</v>
      </c>
      <c r="AI95">
        <v>142.75149999999999</v>
      </c>
      <c r="AJ95">
        <v>142.75149999999999</v>
      </c>
      <c r="AK95">
        <v>142.75149999999999</v>
      </c>
      <c r="AL95">
        <v>1236.1328000000001</v>
      </c>
      <c r="AM95">
        <v>1146.2379000000001</v>
      </c>
      <c r="AN95">
        <v>1099.3334</v>
      </c>
      <c r="AO95">
        <v>869.19389999999999</v>
      </c>
      <c r="AP95">
        <v>1091.4902</v>
      </c>
      <c r="AQ95">
        <v>997.81510000000003</v>
      </c>
      <c r="AR95">
        <v>972.47389999999996</v>
      </c>
      <c r="AS95">
        <v>952.3048</v>
      </c>
      <c r="AT95">
        <v>932.34739999999999</v>
      </c>
      <c r="AU95">
        <v>917.82619999999997</v>
      </c>
      <c r="AV95">
        <v>900.87929999999994</v>
      </c>
      <c r="AW95">
        <v>876.5992</v>
      </c>
      <c r="AX95">
        <v>15.6</v>
      </c>
      <c r="AY95">
        <v>18</v>
      </c>
      <c r="AZ95">
        <v>29.339300000000001</v>
      </c>
      <c r="BA95">
        <v>15.4756</v>
      </c>
      <c r="BB95">
        <v>8.8282000000000007</v>
      </c>
      <c r="BC95">
        <v>5.9145000000000003</v>
      </c>
      <c r="BD95">
        <v>4.0534999999999997</v>
      </c>
      <c r="BE95">
        <v>2.9142000000000001</v>
      </c>
      <c r="BF95">
        <v>2.2507000000000001</v>
      </c>
      <c r="BG95">
        <v>1.9551000000000001</v>
      </c>
      <c r="BH95">
        <v>1.99</v>
      </c>
      <c r="BI95">
        <v>75.760000000000005</v>
      </c>
      <c r="BJ95">
        <v>127.96</v>
      </c>
      <c r="BK95">
        <v>137.97</v>
      </c>
      <c r="BL95">
        <v>217.18</v>
      </c>
      <c r="BM95">
        <v>212.49</v>
      </c>
      <c r="BN95">
        <v>328.85</v>
      </c>
      <c r="BO95">
        <v>307.58</v>
      </c>
      <c r="BP95">
        <v>479.39</v>
      </c>
      <c r="BQ95">
        <v>438.74</v>
      </c>
      <c r="BR95">
        <v>681.99</v>
      </c>
      <c r="BS95">
        <v>567.22</v>
      </c>
      <c r="BT95">
        <v>891.01</v>
      </c>
      <c r="BU95">
        <v>660.12</v>
      </c>
      <c r="BV95">
        <v>1054.9399000000001</v>
      </c>
      <c r="BW95">
        <v>48.8</v>
      </c>
      <c r="BX95">
        <v>47.8</v>
      </c>
      <c r="BY95">
        <v>48.4236</v>
      </c>
      <c r="BZ95">
        <v>-2.4181819999999998</v>
      </c>
      <c r="CA95">
        <v>-2.8740000000000001</v>
      </c>
      <c r="CB95">
        <v>3.0089000000000001</v>
      </c>
      <c r="CC95">
        <v>-0.43659999999999999</v>
      </c>
      <c r="CD95">
        <v>-2.8740000000000001</v>
      </c>
      <c r="CE95">
        <v>1103287</v>
      </c>
      <c r="CF95">
        <v>1</v>
      </c>
      <c r="CI95">
        <v>4.7370999999999999</v>
      </c>
      <c r="CJ95">
        <v>9.1792999999999996</v>
      </c>
      <c r="CK95">
        <v>11.0364</v>
      </c>
      <c r="CL95">
        <v>18.1264</v>
      </c>
      <c r="CM95">
        <v>15.1571</v>
      </c>
      <c r="CN95">
        <v>23.007899999999999</v>
      </c>
      <c r="CO95">
        <v>5.1866000000000003</v>
      </c>
      <c r="CP95">
        <v>9.7462999999999997</v>
      </c>
      <c r="CQ95">
        <v>11.263400000000001</v>
      </c>
      <c r="CR95">
        <v>20.147600000000001</v>
      </c>
      <c r="CS95">
        <v>17.569500000000001</v>
      </c>
      <c r="CT95">
        <v>28.027999999999999</v>
      </c>
      <c r="CU95">
        <v>24.9726</v>
      </c>
      <c r="CV95">
        <v>24.9572</v>
      </c>
      <c r="CW95">
        <v>24.863199999999999</v>
      </c>
      <c r="CX95">
        <v>16.552299999999999</v>
      </c>
      <c r="CY95">
        <v>18.147600000000001</v>
      </c>
      <c r="CZ95">
        <v>18.234300000000001</v>
      </c>
      <c r="DB95">
        <v>10486</v>
      </c>
      <c r="DC95">
        <v>550</v>
      </c>
      <c r="DD95">
        <v>4</v>
      </c>
      <c r="DG95">
        <v>193</v>
      </c>
      <c r="DH95">
        <v>841</v>
      </c>
      <c r="DI95">
        <v>4</v>
      </c>
      <c r="DJ95">
        <v>3</v>
      </c>
      <c r="DK95">
        <v>40</v>
      </c>
      <c r="DL95">
        <v>21</v>
      </c>
      <c r="DM95">
        <v>-2.4181819999999998</v>
      </c>
      <c r="DN95">
        <v>1694.0358000000001</v>
      </c>
      <c r="DO95">
        <v>1543.8</v>
      </c>
      <c r="DP95">
        <v>1359.5786000000001</v>
      </c>
      <c r="DQ95">
        <v>1281.8499999999999</v>
      </c>
      <c r="DR95">
        <v>1144.6428000000001</v>
      </c>
      <c r="DS95">
        <v>1229.8071</v>
      </c>
      <c r="DT95">
        <v>1137.4357</v>
      </c>
      <c r="DU95">
        <v>69.264300000000006</v>
      </c>
      <c r="DV95">
        <v>67.772900000000007</v>
      </c>
      <c r="DW95">
        <v>76.406400000000005</v>
      </c>
      <c r="DX95">
        <v>77.023600000000002</v>
      </c>
      <c r="DY95">
        <v>103.81789999999999</v>
      </c>
      <c r="DZ95">
        <v>91.979299999999995</v>
      </c>
      <c r="EA95">
        <v>60.359299999999998</v>
      </c>
      <c r="EB95">
        <v>29.339300000000001</v>
      </c>
      <c r="EC95">
        <v>15.4756</v>
      </c>
      <c r="ED95">
        <v>8.8282000000000007</v>
      </c>
      <c r="EE95">
        <v>5.9145000000000003</v>
      </c>
      <c r="EF95">
        <v>4.0534999999999997</v>
      </c>
      <c r="EG95">
        <v>2.9142000000000001</v>
      </c>
      <c r="EH95">
        <v>2.2507000000000001</v>
      </c>
      <c r="EI95">
        <v>1.9551000000000001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7.6028999999999999E-2</v>
      </c>
      <c r="EY95">
        <v>5.7433999999999999E-2</v>
      </c>
      <c r="EZ95">
        <v>4.6636999999999998E-2</v>
      </c>
      <c r="FA95">
        <v>2.0206999999999999E-2</v>
      </c>
      <c r="FB95">
        <v>2.0486999999999998E-2</v>
      </c>
      <c r="FC95">
        <v>2.3831000000000001E-2</v>
      </c>
      <c r="FD95">
        <v>1.6767000000000001E-2</v>
      </c>
      <c r="FE95">
        <v>3.9999999999999998E-6</v>
      </c>
      <c r="FF95">
        <v>3.1000000000000001E-5</v>
      </c>
      <c r="FG95">
        <v>9.2999999999999997E-5</v>
      </c>
      <c r="FH95">
        <v>1.44E-4</v>
      </c>
      <c r="FI95">
        <v>1.92E-4</v>
      </c>
      <c r="FJ95">
        <v>3.3270000000000001E-3</v>
      </c>
      <c r="FK95">
        <v>6.4199999999999999E-4</v>
      </c>
      <c r="FL95">
        <v>8.1636E-2</v>
      </c>
      <c r="FM95">
        <v>7.8156000000000003E-2</v>
      </c>
      <c r="FN95">
        <v>7.6199000000000003E-2</v>
      </c>
      <c r="FO95">
        <v>7.8331999999999999E-2</v>
      </c>
      <c r="FP95">
        <v>8.8150000000000006E-2</v>
      </c>
      <c r="FQ95">
        <v>0.103867</v>
      </c>
      <c r="FR95">
        <v>9.8448999999999995E-2</v>
      </c>
      <c r="FS95">
        <v>-0.12493600000000001</v>
      </c>
      <c r="FT95">
        <v>-0.123187</v>
      </c>
      <c r="FU95">
        <v>-0.1222</v>
      </c>
      <c r="FV95">
        <v>-0.123765</v>
      </c>
      <c r="FW95">
        <v>-0.127747</v>
      </c>
      <c r="FX95">
        <v>-0.12761400000000001</v>
      </c>
      <c r="FY95">
        <v>-0.124836</v>
      </c>
      <c r="FZ95">
        <v>-1.405308</v>
      </c>
      <c r="GA95">
        <v>-1.3769720000000001</v>
      </c>
      <c r="GB95">
        <v>-1.3610420000000001</v>
      </c>
      <c r="GC95">
        <v>-1.38653</v>
      </c>
      <c r="GD95">
        <v>-1.451082</v>
      </c>
      <c r="GE95">
        <v>-1.4481889999999999</v>
      </c>
      <c r="GF95">
        <v>-1.3981399999999999</v>
      </c>
      <c r="GG95">
        <v>-0.176065</v>
      </c>
      <c r="GH95">
        <v>-0.163054</v>
      </c>
      <c r="GI95">
        <v>-0.15709200000000001</v>
      </c>
      <c r="GJ95">
        <v>-0.172267</v>
      </c>
      <c r="GK95">
        <v>-0.209012</v>
      </c>
      <c r="GL95">
        <v>-0.22909199999999999</v>
      </c>
      <c r="GM95">
        <v>-0.205124</v>
      </c>
      <c r="GN95">
        <v>-0.40532299999999999</v>
      </c>
      <c r="GO95">
        <v>-0.37497900000000001</v>
      </c>
      <c r="GP95">
        <v>-0.35811799999999999</v>
      </c>
      <c r="GQ95">
        <v>-0.385104</v>
      </c>
      <c r="GR95">
        <v>-0.45275300000000002</v>
      </c>
      <c r="GS95">
        <v>-0.44799</v>
      </c>
      <c r="GT95">
        <v>-0.40298800000000001</v>
      </c>
      <c r="GU95">
        <v>0.42297699999999999</v>
      </c>
      <c r="GV95">
        <v>0.38084099999999999</v>
      </c>
      <c r="GW95">
        <v>0.34214099999999997</v>
      </c>
      <c r="GX95">
        <v>0.265648</v>
      </c>
      <c r="GY95">
        <v>0.407441</v>
      </c>
      <c r="GZ95">
        <v>0.34042</v>
      </c>
      <c r="HA95">
        <v>0.30896600000000002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10</v>
      </c>
      <c r="HH95">
        <v>30</v>
      </c>
      <c r="HI95">
        <v>-0.81639799999999996</v>
      </c>
      <c r="HJ95">
        <v>-0.80651499999999998</v>
      </c>
      <c r="HK95">
        <v>-0.80087799999999998</v>
      </c>
      <c r="HL95">
        <v>-0.80969100000000005</v>
      </c>
      <c r="HM95">
        <v>-0.83333999999999997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747.55899999999997</v>
      </c>
      <c r="HX95">
        <v>0</v>
      </c>
      <c r="HZ95">
        <v>747.37300000000005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768</v>
      </c>
      <c r="IJ95">
        <v>0</v>
      </c>
      <c r="IL95">
        <v>767.96199999999999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778.81200000000001</v>
      </c>
      <c r="IV95">
        <v>0</v>
      </c>
      <c r="IX95">
        <v>778.76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756.94100000000003</v>
      </c>
      <c r="JH95">
        <v>0</v>
      </c>
      <c r="JJ95">
        <v>756.75300000000004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707.70600000000002</v>
      </c>
      <c r="JT95">
        <v>0</v>
      </c>
      <c r="JV95">
        <v>707.56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748.03899999999999</v>
      </c>
      <c r="KF95">
        <v>0.10199999999999999</v>
      </c>
      <c r="KH95">
        <v>748.23299999999995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778.15200000000004</v>
      </c>
      <c r="KR95">
        <v>2.5000000000000001E-2</v>
      </c>
      <c r="KT95">
        <v>778.2</v>
      </c>
      <c r="KU95">
        <v>2.5000000000000001E-2</v>
      </c>
      <c r="KV95">
        <v>138.29430656880001</v>
      </c>
      <c r="KW95">
        <v>120.6572328</v>
      </c>
      <c r="KX95">
        <v>103.59852974140001</v>
      </c>
      <c r="KY95">
        <v>100.40987419999999</v>
      </c>
      <c r="KZ95">
        <v>100.90026282000001</v>
      </c>
      <c r="LA95">
        <v>127.7363740557</v>
      </c>
      <c r="LB95">
        <v>111.97940722929999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-12.965582400000001</v>
      </c>
      <c r="LI95">
        <v>-3.1708343999999999</v>
      </c>
      <c r="LJ95">
        <v>-106.849783164</v>
      </c>
      <c r="LK95">
        <v>-79.127695980000013</v>
      </c>
      <c r="LL95">
        <v>-63.601492660000012</v>
      </c>
      <c r="LM95">
        <v>-28.21727203</v>
      </c>
      <c r="LN95">
        <v>-30.006924677999997</v>
      </c>
      <c r="LO95">
        <v>-39.329916861999997</v>
      </c>
      <c r="LP95">
        <v>-24.340219260000001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-12.1950189795</v>
      </c>
      <c r="MF95">
        <v>-11.050642436600002</v>
      </c>
      <c r="MG95">
        <v>-12.002834188800001</v>
      </c>
      <c r="MH95">
        <v>-13.2686245012</v>
      </c>
      <c r="MI95">
        <v>-21.699186914799999</v>
      </c>
      <c r="MJ95">
        <v>-21.071721795599998</v>
      </c>
      <c r="MK95">
        <v>-12.3811410532</v>
      </c>
      <c r="ML95">
        <v>19.24950442530001</v>
      </c>
      <c r="MM95">
        <v>30.478894383399989</v>
      </c>
      <c r="MN95">
        <v>27.994202892600001</v>
      </c>
      <c r="MO95">
        <v>58.923977668799985</v>
      </c>
      <c r="MP95">
        <v>49.19415122720001</v>
      </c>
      <c r="MQ95">
        <v>54.369152998100006</v>
      </c>
      <c r="MR95">
        <v>72.087212516099996</v>
      </c>
    </row>
    <row r="96" spans="1:356" x14ac:dyDescent="0.25">
      <c r="A96">
        <v>3</v>
      </c>
      <c r="B96" t="s">
        <v>450</v>
      </c>
      <c r="C96" s="1">
        <v>42803.31453703704</v>
      </c>
      <c r="D96">
        <v>75.760099999999994</v>
      </c>
      <c r="E96">
        <v>76.977400000000003</v>
      </c>
      <c r="F96">
        <v>37</v>
      </c>
      <c r="G96">
        <v>88</v>
      </c>
      <c r="H96">
        <v>1.2339</v>
      </c>
      <c r="I96">
        <v>1265.1893</v>
      </c>
      <c r="J96">
        <v>16276</v>
      </c>
      <c r="K96">
        <v>29</v>
      </c>
      <c r="L96">
        <v>239673</v>
      </c>
      <c r="M96">
        <f t="shared" si="4"/>
        <v>-239920.23989999999</v>
      </c>
      <c r="N96">
        <f t="shared" si="5"/>
        <v>-239671.76610000001</v>
      </c>
      <c r="O96">
        <v>239996</v>
      </c>
      <c r="P96">
        <v>139279</v>
      </c>
      <c r="Q96">
        <v>139329</v>
      </c>
      <c r="R96">
        <v>220905</v>
      </c>
      <c r="S96">
        <v>220913</v>
      </c>
      <c r="T96">
        <v>220533</v>
      </c>
      <c r="U96">
        <v>220731</v>
      </c>
      <c r="V96">
        <v>215616</v>
      </c>
      <c r="W96">
        <v>215624</v>
      </c>
      <c r="X96">
        <v>215574</v>
      </c>
      <c r="Y96">
        <v>215582</v>
      </c>
      <c r="Z96">
        <v>293381</v>
      </c>
      <c r="AA96">
        <v>293365</v>
      </c>
      <c r="AB96">
        <v>1303.17</v>
      </c>
      <c r="AC96">
        <v>18577.5684</v>
      </c>
      <c r="AD96">
        <v>4</v>
      </c>
      <c r="AE96">
        <v>144.74590000000001</v>
      </c>
      <c r="AF96">
        <v>144.74590000000001</v>
      </c>
      <c r="AG96">
        <f t="shared" si="6"/>
        <v>215429.25409999999</v>
      </c>
      <c r="AH96">
        <f t="shared" si="7"/>
        <v>1158.4241000000002</v>
      </c>
      <c r="AI96">
        <v>144.74590000000001</v>
      </c>
      <c r="AJ96">
        <v>144.74590000000001</v>
      </c>
      <c r="AK96">
        <v>144.74590000000001</v>
      </c>
      <c r="AL96">
        <v>1231.4453000000001</v>
      </c>
      <c r="AM96">
        <v>1147.806</v>
      </c>
      <c r="AN96">
        <v>1095.5</v>
      </c>
      <c r="AO96">
        <v>867.04250000000002</v>
      </c>
      <c r="AP96">
        <v>1091.8943999999999</v>
      </c>
      <c r="AQ96">
        <v>999.81230000000005</v>
      </c>
      <c r="AR96">
        <v>975.40419999999995</v>
      </c>
      <c r="AS96">
        <v>956.20259999999996</v>
      </c>
      <c r="AT96">
        <v>936.02250000000004</v>
      </c>
      <c r="AU96">
        <v>921.07780000000002</v>
      </c>
      <c r="AV96">
        <v>903.91880000000003</v>
      </c>
      <c r="AW96">
        <v>880.12459999999999</v>
      </c>
      <c r="AX96">
        <v>15.4</v>
      </c>
      <c r="AY96">
        <v>18</v>
      </c>
      <c r="AZ96">
        <v>29.714500000000001</v>
      </c>
      <c r="BA96">
        <v>15.5732</v>
      </c>
      <c r="BB96">
        <v>8.7398000000000007</v>
      </c>
      <c r="BC96">
        <v>5.7862</v>
      </c>
      <c r="BD96">
        <v>4.0007999999999999</v>
      </c>
      <c r="BE96">
        <v>2.9016000000000002</v>
      </c>
      <c r="BF96">
        <v>2.2505999999999999</v>
      </c>
      <c r="BG96">
        <v>1.9496</v>
      </c>
      <c r="BH96">
        <v>1.9931000000000001</v>
      </c>
      <c r="BI96">
        <v>76.41</v>
      </c>
      <c r="BJ96">
        <v>128.88</v>
      </c>
      <c r="BK96">
        <v>139.47</v>
      </c>
      <c r="BL96">
        <v>222.8</v>
      </c>
      <c r="BM96">
        <v>215.31</v>
      </c>
      <c r="BN96">
        <v>342.95</v>
      </c>
      <c r="BO96">
        <v>311.36</v>
      </c>
      <c r="BP96">
        <v>492.43</v>
      </c>
      <c r="BQ96">
        <v>443.03</v>
      </c>
      <c r="BR96">
        <v>686.7</v>
      </c>
      <c r="BS96">
        <v>568.21</v>
      </c>
      <c r="BT96">
        <v>885.28</v>
      </c>
      <c r="BU96">
        <v>660.19</v>
      </c>
      <c r="BV96">
        <v>1051.8499999999999</v>
      </c>
      <c r="BW96">
        <v>50.8</v>
      </c>
      <c r="BX96">
        <v>47.7</v>
      </c>
      <c r="BY96">
        <v>47.542000000000002</v>
      </c>
      <c r="BZ96">
        <v>-0.81818199999999996</v>
      </c>
      <c r="CA96">
        <v>-1.7983</v>
      </c>
      <c r="CB96">
        <v>1.8755999999999999</v>
      </c>
      <c r="CC96">
        <v>-3.1099999999999999E-2</v>
      </c>
      <c r="CD96">
        <v>-1.7983</v>
      </c>
      <c r="CE96">
        <v>1103077</v>
      </c>
      <c r="CF96">
        <v>2</v>
      </c>
      <c r="CI96">
        <v>4.8429000000000002</v>
      </c>
      <c r="CJ96">
        <v>9.2443000000000008</v>
      </c>
      <c r="CK96">
        <v>11.185</v>
      </c>
      <c r="CL96">
        <v>18.805</v>
      </c>
      <c r="CM96">
        <v>15.9193</v>
      </c>
      <c r="CN96">
        <v>20.7257</v>
      </c>
      <c r="CO96">
        <v>5.242</v>
      </c>
      <c r="CP96">
        <v>9.7876999999999992</v>
      </c>
      <c r="CQ96">
        <v>11.3123</v>
      </c>
      <c r="CR96">
        <v>19.684000000000001</v>
      </c>
      <c r="CS96">
        <v>17.049399999999999</v>
      </c>
      <c r="CT96">
        <v>21.7</v>
      </c>
      <c r="CU96">
        <v>24.966999999999999</v>
      </c>
      <c r="CV96">
        <v>24.920400000000001</v>
      </c>
      <c r="CW96">
        <v>24.921299999999999</v>
      </c>
      <c r="CX96">
        <v>17.034800000000001</v>
      </c>
      <c r="CY96">
        <v>18.1388</v>
      </c>
      <c r="CZ96">
        <v>18.2819</v>
      </c>
      <c r="DB96">
        <v>10486</v>
      </c>
      <c r="DC96">
        <v>550</v>
      </c>
      <c r="DD96">
        <v>5</v>
      </c>
      <c r="DG96">
        <v>193</v>
      </c>
      <c r="DH96">
        <v>841</v>
      </c>
      <c r="DI96">
        <v>4</v>
      </c>
      <c r="DJ96">
        <v>3</v>
      </c>
      <c r="DK96">
        <v>40</v>
      </c>
      <c r="DL96">
        <v>16.5</v>
      </c>
      <c r="DM96">
        <v>-0.81818199999999996</v>
      </c>
      <c r="DN96">
        <v>1688.55</v>
      </c>
      <c r="DO96">
        <v>1566.1929</v>
      </c>
      <c r="DP96">
        <v>1397.4641999999999</v>
      </c>
      <c r="DQ96">
        <v>1243.8429000000001</v>
      </c>
      <c r="DR96">
        <v>1120.1215</v>
      </c>
      <c r="DS96">
        <v>1189.9213999999999</v>
      </c>
      <c r="DT96">
        <v>1187.7715000000001</v>
      </c>
      <c r="DU96">
        <v>66.380700000000004</v>
      </c>
      <c r="DV96">
        <v>73.632900000000006</v>
      </c>
      <c r="DW96">
        <v>81.796400000000006</v>
      </c>
      <c r="DX96">
        <v>76.190700000000007</v>
      </c>
      <c r="DY96">
        <v>93.002099999999999</v>
      </c>
      <c r="DZ96">
        <v>74.397900000000007</v>
      </c>
      <c r="EA96">
        <v>58.666400000000003</v>
      </c>
      <c r="EB96">
        <v>29.714500000000001</v>
      </c>
      <c r="EC96">
        <v>15.5732</v>
      </c>
      <c r="ED96">
        <v>8.7398000000000007</v>
      </c>
      <c r="EE96">
        <v>5.7862</v>
      </c>
      <c r="EF96">
        <v>4.0007999999999999</v>
      </c>
      <c r="EG96">
        <v>2.9016000000000002</v>
      </c>
      <c r="EH96">
        <v>2.2505999999999999</v>
      </c>
      <c r="EI96">
        <v>1.9496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7.6843999999999996E-2</v>
      </c>
      <c r="EY96">
        <v>5.8020000000000002E-2</v>
      </c>
      <c r="EZ96">
        <v>4.7113000000000002E-2</v>
      </c>
      <c r="FA96">
        <v>2.0825E-2</v>
      </c>
      <c r="FB96">
        <v>2.1104999999999999E-2</v>
      </c>
      <c r="FC96">
        <v>2.4072E-2</v>
      </c>
      <c r="FD96">
        <v>1.7609E-2</v>
      </c>
      <c r="FE96">
        <v>3.9999999999999998E-6</v>
      </c>
      <c r="FF96">
        <v>3.0000000000000001E-5</v>
      </c>
      <c r="FG96">
        <v>9.2E-5</v>
      </c>
      <c r="FH96">
        <v>1.45E-4</v>
      </c>
      <c r="FI96">
        <v>1.9599999999999999E-4</v>
      </c>
      <c r="FJ96">
        <v>3.3609999999999998E-3</v>
      </c>
      <c r="FK96">
        <v>-1.1249999999999999E-3</v>
      </c>
      <c r="FL96">
        <v>8.1662999999999999E-2</v>
      </c>
      <c r="FM96">
        <v>7.8181E-2</v>
      </c>
      <c r="FN96">
        <v>7.6220999999999997E-2</v>
      </c>
      <c r="FO96">
        <v>7.8364000000000003E-2</v>
      </c>
      <c r="FP96">
        <v>8.8175000000000003E-2</v>
      </c>
      <c r="FQ96">
        <v>0.103889</v>
      </c>
      <c r="FR96">
        <v>9.8426E-2</v>
      </c>
      <c r="FS96">
        <v>-0.12534000000000001</v>
      </c>
      <c r="FT96">
        <v>-0.123595</v>
      </c>
      <c r="FU96">
        <v>-0.122618</v>
      </c>
      <c r="FV96">
        <v>-0.12413299999999999</v>
      </c>
      <c r="FW96">
        <v>-0.12817999999999999</v>
      </c>
      <c r="FX96">
        <v>-0.12806000000000001</v>
      </c>
      <c r="FY96">
        <v>-0.12525900000000001</v>
      </c>
      <c r="FZ96">
        <v>-1.4054390000000001</v>
      </c>
      <c r="GA96">
        <v>-1.377243</v>
      </c>
      <c r="GB96">
        <v>-1.361531</v>
      </c>
      <c r="GC96">
        <v>-1.386163</v>
      </c>
      <c r="GD96">
        <v>-1.451543</v>
      </c>
      <c r="GE96">
        <v>-1.4494229999999999</v>
      </c>
      <c r="GF96">
        <v>-1.3939379999999999</v>
      </c>
      <c r="GG96">
        <v>-0.17666699999999999</v>
      </c>
      <c r="GH96">
        <v>-0.16359000000000001</v>
      </c>
      <c r="GI96">
        <v>-0.15757499999999999</v>
      </c>
      <c r="GJ96">
        <v>-0.17293500000000001</v>
      </c>
      <c r="GK96">
        <v>-0.20966599999999999</v>
      </c>
      <c r="GL96">
        <v>-0.22981699999999999</v>
      </c>
      <c r="GM96">
        <v>-0.20538000000000001</v>
      </c>
      <c r="GN96">
        <v>-0.40545999999999999</v>
      </c>
      <c r="GO96">
        <v>-0.37525500000000001</v>
      </c>
      <c r="GP96">
        <v>-0.35860799999999998</v>
      </c>
      <c r="GQ96">
        <v>-0.38470100000000002</v>
      </c>
      <c r="GR96">
        <v>-0.45330500000000001</v>
      </c>
      <c r="GS96">
        <v>-0.44845400000000002</v>
      </c>
      <c r="GT96">
        <v>-0.40540599999999999</v>
      </c>
      <c r="GU96">
        <v>0.42253000000000002</v>
      </c>
      <c r="GV96">
        <v>0.37975599999999998</v>
      </c>
      <c r="GW96">
        <v>0.33915099999999998</v>
      </c>
      <c r="GX96">
        <v>0.26368599999999998</v>
      </c>
      <c r="GY96">
        <v>0.40449099999999999</v>
      </c>
      <c r="GZ96">
        <v>0.34068799999999999</v>
      </c>
      <c r="HA96">
        <v>0.30926300000000001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40</v>
      </c>
      <c r="HI96">
        <v>-0.81689699999999998</v>
      </c>
      <c r="HJ96">
        <v>-0.80701999999999996</v>
      </c>
      <c r="HK96">
        <v>-0.80142899999999995</v>
      </c>
      <c r="HL96">
        <v>-0.81016200000000005</v>
      </c>
      <c r="HM96">
        <v>-0.83386000000000005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747.55899999999997</v>
      </c>
      <c r="HX96">
        <v>0</v>
      </c>
      <c r="HZ96">
        <v>747.37300000000005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768</v>
      </c>
      <c r="IJ96">
        <v>0</v>
      </c>
      <c r="IL96">
        <v>767.96199999999999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778.81200000000001</v>
      </c>
      <c r="IV96">
        <v>0</v>
      </c>
      <c r="IX96">
        <v>778.76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756.94100000000003</v>
      </c>
      <c r="JH96">
        <v>0</v>
      </c>
      <c r="JJ96">
        <v>756.75300000000004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707.70600000000002</v>
      </c>
      <c r="JT96">
        <v>0</v>
      </c>
      <c r="JV96">
        <v>707.56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748.03899999999999</v>
      </c>
      <c r="KF96">
        <v>0.10199999999999999</v>
      </c>
      <c r="KH96">
        <v>748.23299999999995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778.15200000000004</v>
      </c>
      <c r="KR96">
        <v>2.5000000000000001E-2</v>
      </c>
      <c r="KT96">
        <v>778.2</v>
      </c>
      <c r="KU96">
        <v>2.5000000000000001E-2</v>
      </c>
      <c r="KV96">
        <v>137.89205865</v>
      </c>
      <c r="KW96">
        <v>122.44652711490001</v>
      </c>
      <c r="KX96">
        <v>106.51611878819999</v>
      </c>
      <c r="KY96">
        <v>97.472505015600007</v>
      </c>
      <c r="KZ96">
        <v>98.766713262500005</v>
      </c>
      <c r="LA96">
        <v>123.61974432459999</v>
      </c>
      <c r="LB96">
        <v>116.907597659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-13.010896000000001</v>
      </c>
      <c r="LI96">
        <v>-3.1815786000000004</v>
      </c>
      <c r="LJ96">
        <v>-108.005176272</v>
      </c>
      <c r="LK96">
        <v>-79.948956150000001</v>
      </c>
      <c r="LL96">
        <v>-64.271070855000005</v>
      </c>
      <c r="LM96">
        <v>-29.06783811</v>
      </c>
      <c r="LN96">
        <v>-30.919317443000004</v>
      </c>
      <c r="LO96">
        <v>-39.762021159</v>
      </c>
      <c r="LP96">
        <v>-22.977673991999996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-11.727279126900001</v>
      </c>
      <c r="MF96">
        <v>-12.045606111000001</v>
      </c>
      <c r="MG96">
        <v>-12.889067730000001</v>
      </c>
      <c r="MH96">
        <v>-13.176038704500002</v>
      </c>
      <c r="MI96">
        <v>-19.4993782986</v>
      </c>
      <c r="MJ96">
        <v>-17.097902184300001</v>
      </c>
      <c r="MK96">
        <v>-12.048905232000001</v>
      </c>
      <c r="ML96">
        <v>18.159603251099995</v>
      </c>
      <c r="MM96">
        <v>30.451964853900005</v>
      </c>
      <c r="MN96">
        <v>29.355980203199984</v>
      </c>
      <c r="MO96">
        <v>55.228628201100008</v>
      </c>
      <c r="MP96">
        <v>48.348017520900008</v>
      </c>
      <c r="MQ96">
        <v>53.748924981299993</v>
      </c>
      <c r="MR96">
        <v>78.699439835000021</v>
      </c>
    </row>
    <row r="97" spans="1:356" x14ac:dyDescent="0.25">
      <c r="A97">
        <v>3</v>
      </c>
      <c r="B97" t="s">
        <v>451</v>
      </c>
      <c r="C97" s="1">
        <v>42803.315891203703</v>
      </c>
      <c r="D97">
        <v>75.972200000000001</v>
      </c>
      <c r="E97">
        <v>77.21050000000001</v>
      </c>
      <c r="F97">
        <v>29</v>
      </c>
      <c r="G97">
        <v>87</v>
      </c>
      <c r="H97">
        <v>1.2339</v>
      </c>
      <c r="I97">
        <v>1263.5006000000001</v>
      </c>
      <c r="J97">
        <v>16265</v>
      </c>
      <c r="K97">
        <v>29</v>
      </c>
      <c r="L97">
        <v>239673</v>
      </c>
      <c r="M97">
        <f t="shared" si="4"/>
        <v>-239920.02780000001</v>
      </c>
      <c r="N97">
        <f t="shared" si="5"/>
        <v>-239671.76610000001</v>
      </c>
      <c r="O97">
        <v>239996</v>
      </c>
      <c r="P97">
        <v>139279</v>
      </c>
      <c r="Q97">
        <v>139329</v>
      </c>
      <c r="R97">
        <v>220905</v>
      </c>
      <c r="S97">
        <v>220913</v>
      </c>
      <c r="T97">
        <v>220533</v>
      </c>
      <c r="U97">
        <v>220731</v>
      </c>
      <c r="V97">
        <v>215616</v>
      </c>
      <c r="W97">
        <v>215624</v>
      </c>
      <c r="X97">
        <v>215574</v>
      </c>
      <c r="Y97">
        <v>215582</v>
      </c>
      <c r="Z97">
        <v>293381</v>
      </c>
      <c r="AA97">
        <v>293365</v>
      </c>
      <c r="AB97">
        <v>1303.17</v>
      </c>
      <c r="AC97">
        <v>18592.230500000001</v>
      </c>
      <c r="AD97">
        <v>4</v>
      </c>
      <c r="AE97">
        <v>146.73769999999999</v>
      </c>
      <c r="AF97">
        <v>146.73769999999999</v>
      </c>
      <c r="AG97">
        <f t="shared" si="6"/>
        <v>215427.2623</v>
      </c>
      <c r="AH97">
        <f t="shared" si="7"/>
        <v>1156.4323000000002</v>
      </c>
      <c r="AI97">
        <v>146.73769999999999</v>
      </c>
      <c r="AJ97">
        <v>146.73769999999999</v>
      </c>
      <c r="AK97">
        <v>146.73769999999999</v>
      </c>
      <c r="AL97">
        <v>1244.3359</v>
      </c>
      <c r="AM97">
        <v>1145.3001999999999</v>
      </c>
      <c r="AN97">
        <v>1083.1666</v>
      </c>
      <c r="AO97">
        <v>862.40700000000004</v>
      </c>
      <c r="AP97">
        <v>1080.0600999999999</v>
      </c>
      <c r="AQ97">
        <v>988.03229999999996</v>
      </c>
      <c r="AR97">
        <v>964.17110000000002</v>
      </c>
      <c r="AS97">
        <v>945.46090000000004</v>
      </c>
      <c r="AT97">
        <v>926.68679999999995</v>
      </c>
      <c r="AU97">
        <v>913.24509999999998</v>
      </c>
      <c r="AV97">
        <v>894.02639999999997</v>
      </c>
      <c r="AW97">
        <v>870.10019999999997</v>
      </c>
      <c r="AX97">
        <v>15.6</v>
      </c>
      <c r="AY97">
        <v>18</v>
      </c>
      <c r="AZ97">
        <v>29.040600000000001</v>
      </c>
      <c r="BA97">
        <v>15.3927</v>
      </c>
      <c r="BB97">
        <v>8.7081</v>
      </c>
      <c r="BC97">
        <v>5.8230000000000004</v>
      </c>
      <c r="BD97">
        <v>3.9784000000000002</v>
      </c>
      <c r="BE97">
        <v>2.8523000000000001</v>
      </c>
      <c r="BF97">
        <v>2.2334000000000001</v>
      </c>
      <c r="BG97">
        <v>1.9588000000000001</v>
      </c>
      <c r="BH97">
        <v>1.9886999999999999</v>
      </c>
      <c r="BI97">
        <v>77.08</v>
      </c>
      <c r="BJ97">
        <v>126.47</v>
      </c>
      <c r="BK97">
        <v>140.49</v>
      </c>
      <c r="BL97">
        <v>217.63</v>
      </c>
      <c r="BM97">
        <v>216.84</v>
      </c>
      <c r="BN97">
        <v>332.59</v>
      </c>
      <c r="BO97">
        <v>314.48</v>
      </c>
      <c r="BP97">
        <v>487.61</v>
      </c>
      <c r="BQ97">
        <v>446.65</v>
      </c>
      <c r="BR97">
        <v>701.04</v>
      </c>
      <c r="BS97">
        <v>569.83000000000004</v>
      </c>
      <c r="BT97">
        <v>898.1</v>
      </c>
      <c r="BU97">
        <v>659.93</v>
      </c>
      <c r="BV97">
        <v>1048.9100000000001</v>
      </c>
      <c r="BW97">
        <v>51.2</v>
      </c>
      <c r="BX97">
        <v>48</v>
      </c>
      <c r="BY97">
        <v>47.6248</v>
      </c>
      <c r="BZ97">
        <v>-0.13636400000000001</v>
      </c>
      <c r="CA97">
        <v>-0.24329999999999999</v>
      </c>
      <c r="CB97">
        <v>0.85670000000000002</v>
      </c>
      <c r="CC97">
        <v>-0.20749999999999999</v>
      </c>
      <c r="CD97">
        <v>-0.24329999999999999</v>
      </c>
      <c r="CE97">
        <v>1103077</v>
      </c>
      <c r="CF97">
        <v>1</v>
      </c>
      <c r="CI97">
        <v>4.9292999999999996</v>
      </c>
      <c r="CJ97">
        <v>9.2993000000000006</v>
      </c>
      <c r="CK97">
        <v>11.254300000000001</v>
      </c>
      <c r="CL97">
        <v>18.9864</v>
      </c>
      <c r="CM97">
        <v>19.0443</v>
      </c>
      <c r="CN97">
        <v>26.102900000000002</v>
      </c>
      <c r="CO97">
        <v>5.3815</v>
      </c>
      <c r="CP97">
        <v>10.588900000000001</v>
      </c>
      <c r="CQ97">
        <v>12.150600000000001</v>
      </c>
      <c r="CR97">
        <v>20.124700000000001</v>
      </c>
      <c r="CS97">
        <v>26.3568</v>
      </c>
      <c r="CT97">
        <v>34.528399999999998</v>
      </c>
      <c r="CU97">
        <v>24.952400000000001</v>
      </c>
      <c r="CV97">
        <v>25.034400000000002</v>
      </c>
      <c r="CW97">
        <v>24.904900000000001</v>
      </c>
      <c r="CX97">
        <v>17.3827</v>
      </c>
      <c r="CY97">
        <v>17.447399999999998</v>
      </c>
      <c r="CZ97">
        <v>17.287700000000001</v>
      </c>
      <c r="DB97">
        <v>10486</v>
      </c>
      <c r="DC97">
        <v>550</v>
      </c>
      <c r="DD97">
        <v>6</v>
      </c>
      <c r="DG97">
        <v>193</v>
      </c>
      <c r="DH97">
        <v>841</v>
      </c>
      <c r="DI97">
        <v>4</v>
      </c>
      <c r="DJ97">
        <v>3</v>
      </c>
      <c r="DK97">
        <v>40</v>
      </c>
      <c r="DL97">
        <v>14.5</v>
      </c>
      <c r="DM97">
        <v>-0.13636400000000001</v>
      </c>
      <c r="DN97">
        <v>1676.55</v>
      </c>
      <c r="DO97">
        <v>1551.1071999999999</v>
      </c>
      <c r="DP97">
        <v>1386.8286000000001</v>
      </c>
      <c r="DQ97">
        <v>1288.0215000000001</v>
      </c>
      <c r="DR97">
        <v>1150.9286</v>
      </c>
      <c r="DS97">
        <v>1109.8928000000001</v>
      </c>
      <c r="DT97">
        <v>1077.5999999999999</v>
      </c>
      <c r="DU97">
        <v>68.212900000000005</v>
      </c>
      <c r="DV97">
        <v>63.9071</v>
      </c>
      <c r="DW97">
        <v>62.7</v>
      </c>
      <c r="DX97">
        <v>68.677099999999996</v>
      </c>
      <c r="DY97">
        <v>100.4543</v>
      </c>
      <c r="DZ97">
        <v>89.418599999999998</v>
      </c>
      <c r="EA97">
        <v>62.154299999999999</v>
      </c>
      <c r="EB97">
        <v>29.040600000000001</v>
      </c>
      <c r="EC97">
        <v>15.3927</v>
      </c>
      <c r="ED97">
        <v>8.7081</v>
      </c>
      <c r="EE97">
        <v>5.8230000000000004</v>
      </c>
      <c r="EF97">
        <v>3.9784000000000002</v>
      </c>
      <c r="EG97">
        <v>2.8523000000000001</v>
      </c>
      <c r="EH97">
        <v>2.2334000000000001</v>
      </c>
      <c r="EI97">
        <v>1.9588000000000001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7.7425999999999995E-2</v>
      </c>
      <c r="EY97">
        <v>5.8326999999999997E-2</v>
      </c>
      <c r="EZ97">
        <v>4.7357999999999997E-2</v>
      </c>
      <c r="FA97">
        <v>2.1273E-2</v>
      </c>
      <c r="FB97">
        <v>2.1562999999999999E-2</v>
      </c>
      <c r="FC97">
        <v>2.4435999999999999E-2</v>
      </c>
      <c r="FD97">
        <v>1.7753000000000001E-2</v>
      </c>
      <c r="FE97">
        <v>3.9999999999999998E-6</v>
      </c>
      <c r="FF97">
        <v>2.9E-5</v>
      </c>
      <c r="FG97">
        <v>9.1000000000000003E-5</v>
      </c>
      <c r="FH97">
        <v>1.47E-4</v>
      </c>
      <c r="FI97">
        <v>2.0100000000000001E-4</v>
      </c>
      <c r="FJ97">
        <v>3.2260000000000001E-3</v>
      </c>
      <c r="FK97">
        <v>8.4500000000000005E-4</v>
      </c>
      <c r="FL97">
        <v>8.1592999999999999E-2</v>
      </c>
      <c r="FM97">
        <v>7.8112000000000001E-2</v>
      </c>
      <c r="FN97">
        <v>7.6149999999999995E-2</v>
      </c>
      <c r="FO97">
        <v>7.8285999999999994E-2</v>
      </c>
      <c r="FP97">
        <v>8.8099999999999998E-2</v>
      </c>
      <c r="FQ97">
        <v>0.10390099999999999</v>
      </c>
      <c r="FR97">
        <v>9.8459000000000005E-2</v>
      </c>
      <c r="FS97">
        <v>-0.124305</v>
      </c>
      <c r="FT97">
        <v>-0.122585</v>
      </c>
      <c r="FU97">
        <v>-0.12163300000000001</v>
      </c>
      <c r="FV97">
        <v>-0.123169</v>
      </c>
      <c r="FW97">
        <v>-0.12711800000000001</v>
      </c>
      <c r="FX97">
        <v>-0.12675400000000001</v>
      </c>
      <c r="FY97">
        <v>-0.124058</v>
      </c>
      <c r="FZ97">
        <v>-1.4050750000000001</v>
      </c>
      <c r="GA97">
        <v>-1.377054</v>
      </c>
      <c r="GB97">
        <v>-1.3616200000000001</v>
      </c>
      <c r="GC97">
        <v>-1.386763</v>
      </c>
      <c r="GD97">
        <v>-1.4511080000000001</v>
      </c>
      <c r="GE97">
        <v>-1.444348</v>
      </c>
      <c r="GF97">
        <v>-1.395567</v>
      </c>
      <c r="GG97">
        <v>-0.17513200000000001</v>
      </c>
      <c r="GH97">
        <v>-0.16214300000000001</v>
      </c>
      <c r="GI97">
        <v>-0.15614</v>
      </c>
      <c r="GJ97">
        <v>-0.17127999999999999</v>
      </c>
      <c r="GK97">
        <v>-0.20785500000000001</v>
      </c>
      <c r="GL97">
        <v>-0.22861899999999999</v>
      </c>
      <c r="GM97">
        <v>-0.20452300000000001</v>
      </c>
      <c r="GN97">
        <v>-0.40507799999999999</v>
      </c>
      <c r="GO97">
        <v>-0.37507600000000002</v>
      </c>
      <c r="GP97">
        <v>-0.35871700000000001</v>
      </c>
      <c r="GQ97">
        <v>-0.38536799999999999</v>
      </c>
      <c r="GR97">
        <v>-0.45280100000000001</v>
      </c>
      <c r="GS97">
        <v>-0.44398900000000002</v>
      </c>
      <c r="GT97">
        <v>-0.40035500000000002</v>
      </c>
      <c r="GU97">
        <v>0.42241600000000001</v>
      </c>
      <c r="GV97">
        <v>0.37915900000000002</v>
      </c>
      <c r="GW97">
        <v>0.33765200000000001</v>
      </c>
      <c r="GX97">
        <v>0.26142900000000002</v>
      </c>
      <c r="GY97">
        <v>0.401951</v>
      </c>
      <c r="GZ97">
        <v>0.33945700000000001</v>
      </c>
      <c r="HA97">
        <v>0.308805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-10</v>
      </c>
      <c r="HH97">
        <v>30</v>
      </c>
      <c r="HI97">
        <v>-0.81660299999999997</v>
      </c>
      <c r="HJ97">
        <v>-0.80674199999999996</v>
      </c>
      <c r="HK97">
        <v>-0.80122899999999997</v>
      </c>
      <c r="HL97">
        <v>-0.81006699999999998</v>
      </c>
      <c r="HM97">
        <v>-0.83385799999999999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747.55899999999997</v>
      </c>
      <c r="HX97">
        <v>0</v>
      </c>
      <c r="HZ97">
        <v>747.37300000000005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768</v>
      </c>
      <c r="IJ97">
        <v>0</v>
      </c>
      <c r="IL97">
        <v>767.96199999999999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778.81200000000001</v>
      </c>
      <c r="IV97">
        <v>0</v>
      </c>
      <c r="IX97">
        <v>778.76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756.94100000000003</v>
      </c>
      <c r="JH97">
        <v>0</v>
      </c>
      <c r="JJ97">
        <v>756.75300000000004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707.70600000000002</v>
      </c>
      <c r="JT97">
        <v>0</v>
      </c>
      <c r="JV97">
        <v>707.56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748.03899999999999</v>
      </c>
      <c r="KF97">
        <v>0.10199999999999999</v>
      </c>
      <c r="KH97">
        <v>748.23299999999995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778.15200000000004</v>
      </c>
      <c r="KR97">
        <v>2.5000000000000001E-2</v>
      </c>
      <c r="KT97">
        <v>778.2</v>
      </c>
      <c r="KU97">
        <v>2.5000000000000001E-2</v>
      </c>
      <c r="KV97">
        <v>136.79474414999999</v>
      </c>
      <c r="KW97">
        <v>121.16008560639999</v>
      </c>
      <c r="KX97">
        <v>105.60699789</v>
      </c>
      <c r="KY97">
        <v>100.834051149</v>
      </c>
      <c r="KZ97">
        <v>101.39680965999999</v>
      </c>
      <c r="LA97">
        <v>115.3189718128</v>
      </c>
      <c r="LB97">
        <v>106.09941839999999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-12.8782064</v>
      </c>
      <c r="LI97">
        <v>-3.1510731999999999</v>
      </c>
      <c r="LJ97">
        <v>-108.79495725</v>
      </c>
      <c r="LK97">
        <v>-80.359363224000006</v>
      </c>
      <c r="LL97">
        <v>-64.607507380000001</v>
      </c>
      <c r="LM97">
        <v>-29.704463460000003</v>
      </c>
      <c r="LN97">
        <v>-31.581914512000001</v>
      </c>
      <c r="LO97">
        <v>-39.953554376</v>
      </c>
      <c r="LP97">
        <v>-25.954755065999997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-11.946261602800002</v>
      </c>
      <c r="MF97">
        <v>-10.362088915300001</v>
      </c>
      <c r="MG97">
        <v>-9.7899779999999996</v>
      </c>
      <c r="MH97">
        <v>-11.763013687999999</v>
      </c>
      <c r="MI97">
        <v>-20.879928526500002</v>
      </c>
      <c r="MJ97">
        <v>-20.4427909134</v>
      </c>
      <c r="MK97">
        <v>-12.7119838989</v>
      </c>
      <c r="ML97">
        <v>16.05352529719999</v>
      </c>
      <c r="MM97">
        <v>30.438633467099983</v>
      </c>
      <c r="MN97">
        <v>31.209512510000003</v>
      </c>
      <c r="MO97">
        <v>59.366574001000004</v>
      </c>
      <c r="MP97">
        <v>48.934966621499989</v>
      </c>
      <c r="MQ97">
        <v>42.044420123400002</v>
      </c>
      <c r="MR97">
        <v>64.281606235099986</v>
      </c>
    </row>
    <row r="98" spans="1:356" x14ac:dyDescent="0.25">
      <c r="A98">
        <v>3</v>
      </c>
      <c r="B98" t="s">
        <v>452</v>
      </c>
      <c r="C98" s="1">
        <v>42803.317372685182</v>
      </c>
      <c r="D98">
        <v>75.545900000000003</v>
      </c>
      <c r="E98">
        <v>76.870400000000004</v>
      </c>
      <c r="F98">
        <v>40</v>
      </c>
      <c r="G98">
        <v>77</v>
      </c>
      <c r="H98">
        <v>1.173</v>
      </c>
      <c r="I98">
        <v>1134.9110000000001</v>
      </c>
      <c r="J98">
        <v>14218</v>
      </c>
      <c r="K98">
        <v>29</v>
      </c>
      <c r="L98">
        <v>239673</v>
      </c>
      <c r="M98">
        <f t="shared" si="4"/>
        <v>-239920.4541</v>
      </c>
      <c r="N98">
        <f t="shared" si="5"/>
        <v>-239671.82699999999</v>
      </c>
      <c r="O98">
        <v>239996</v>
      </c>
      <c r="P98">
        <v>139279</v>
      </c>
      <c r="Q98">
        <v>139329</v>
      </c>
      <c r="R98">
        <v>220905</v>
      </c>
      <c r="S98">
        <v>220913</v>
      </c>
      <c r="T98">
        <v>220533</v>
      </c>
      <c r="U98">
        <v>220731</v>
      </c>
      <c r="V98">
        <v>215616</v>
      </c>
      <c r="W98">
        <v>215624</v>
      </c>
      <c r="X98">
        <v>215574</v>
      </c>
      <c r="Y98">
        <v>215582</v>
      </c>
      <c r="Z98">
        <v>293381</v>
      </c>
      <c r="AA98">
        <v>293365</v>
      </c>
      <c r="AB98">
        <v>1303.17</v>
      </c>
      <c r="AC98">
        <v>18592.230500000001</v>
      </c>
      <c r="AD98">
        <v>4</v>
      </c>
      <c r="AE98">
        <v>148.40790000000001</v>
      </c>
      <c r="AF98">
        <v>148.40790000000001</v>
      </c>
      <c r="AG98">
        <f t="shared" si="6"/>
        <v>215425.59210000001</v>
      </c>
      <c r="AH98">
        <f t="shared" si="7"/>
        <v>1154.7621000000001</v>
      </c>
      <c r="AI98">
        <v>148.40790000000001</v>
      </c>
      <c r="AJ98">
        <v>148.40790000000001</v>
      </c>
      <c r="AK98">
        <v>148.40790000000001</v>
      </c>
      <c r="AL98">
        <v>1252.5391</v>
      </c>
      <c r="AM98">
        <v>1157.8924999999999</v>
      </c>
      <c r="AN98">
        <v>1107.5</v>
      </c>
      <c r="AO98">
        <v>842.62210000000005</v>
      </c>
      <c r="AP98">
        <v>1087.7545</v>
      </c>
      <c r="AQ98">
        <v>994.29290000000003</v>
      </c>
      <c r="AR98">
        <v>963.67589999999996</v>
      </c>
      <c r="AS98">
        <v>936.83169999999996</v>
      </c>
      <c r="AT98">
        <v>915.48990000000003</v>
      </c>
      <c r="AU98">
        <v>899.93129999999996</v>
      </c>
      <c r="AV98">
        <v>883.43320000000006</v>
      </c>
      <c r="AW98">
        <v>858.68409999999994</v>
      </c>
      <c r="AX98">
        <v>15.6</v>
      </c>
      <c r="AY98">
        <v>22.4</v>
      </c>
      <c r="AZ98">
        <v>29.247299999999999</v>
      </c>
      <c r="BA98">
        <v>15.5517</v>
      </c>
      <c r="BB98">
        <v>9.1969999999999992</v>
      </c>
      <c r="BC98">
        <v>6.1734999999999998</v>
      </c>
      <c r="BD98">
        <v>4.2754000000000003</v>
      </c>
      <c r="BE98">
        <v>3.0377000000000001</v>
      </c>
      <c r="BF98">
        <v>2.2646999999999999</v>
      </c>
      <c r="BG98">
        <v>1.9026000000000001</v>
      </c>
      <c r="BH98">
        <v>1.9316</v>
      </c>
      <c r="BI98">
        <v>75.47</v>
      </c>
      <c r="BJ98">
        <v>134.19999999999999</v>
      </c>
      <c r="BK98">
        <v>130.57</v>
      </c>
      <c r="BL98">
        <v>220.21</v>
      </c>
      <c r="BM98">
        <v>197.98</v>
      </c>
      <c r="BN98">
        <v>329.37</v>
      </c>
      <c r="BO98">
        <v>283.64</v>
      </c>
      <c r="BP98">
        <v>476.19</v>
      </c>
      <c r="BQ98">
        <v>409.37</v>
      </c>
      <c r="BR98">
        <v>678.46</v>
      </c>
      <c r="BS98">
        <v>550.15</v>
      </c>
      <c r="BT98">
        <v>914.29</v>
      </c>
      <c r="BU98">
        <v>659.89</v>
      </c>
      <c r="BV98">
        <v>1116.9000000000001</v>
      </c>
      <c r="BW98">
        <v>50.8</v>
      </c>
      <c r="BX98">
        <v>47.6</v>
      </c>
      <c r="BY98">
        <v>43.376800000000003</v>
      </c>
      <c r="BZ98">
        <v>4.7818180000000003</v>
      </c>
      <c r="CA98">
        <v>5.3624000000000001</v>
      </c>
      <c r="CB98">
        <v>5.3624000000000001</v>
      </c>
      <c r="CC98">
        <v>-0.51429999999999998</v>
      </c>
      <c r="CD98">
        <v>5.3624000000000001</v>
      </c>
      <c r="CE98">
        <v>6205562</v>
      </c>
      <c r="CF98">
        <v>2</v>
      </c>
      <c r="CI98">
        <v>4.2070999999999996</v>
      </c>
      <c r="CJ98">
        <v>8.0836000000000006</v>
      </c>
      <c r="CK98">
        <v>9.9771000000000001</v>
      </c>
      <c r="CL98">
        <v>11.7964</v>
      </c>
      <c r="CM98">
        <v>13.345700000000001</v>
      </c>
      <c r="CN98">
        <v>17.305700000000002</v>
      </c>
      <c r="CO98">
        <v>4.5183</v>
      </c>
      <c r="CP98">
        <v>8.6938999999999993</v>
      </c>
      <c r="CQ98">
        <v>10.5305</v>
      </c>
      <c r="CR98">
        <v>13.004899999999999</v>
      </c>
      <c r="CS98">
        <v>13.736599999999999</v>
      </c>
      <c r="CT98">
        <v>17.973199999999999</v>
      </c>
      <c r="CU98">
        <v>24.922999999999998</v>
      </c>
      <c r="CV98">
        <v>24.865600000000001</v>
      </c>
      <c r="CW98">
        <v>24.947600000000001</v>
      </c>
      <c r="CX98">
        <v>24.944199999999999</v>
      </c>
      <c r="CY98">
        <v>25.019100000000002</v>
      </c>
      <c r="CZ98">
        <v>24.992799999999999</v>
      </c>
      <c r="DB98">
        <v>10486</v>
      </c>
      <c r="DC98">
        <v>550</v>
      </c>
      <c r="DD98">
        <v>7</v>
      </c>
      <c r="DG98">
        <v>188</v>
      </c>
      <c r="DH98">
        <v>840</v>
      </c>
      <c r="DI98">
        <v>4</v>
      </c>
      <c r="DJ98">
        <v>5</v>
      </c>
      <c r="DK98">
        <v>35</v>
      </c>
      <c r="DL98">
        <v>1.5</v>
      </c>
      <c r="DM98">
        <v>4.7818180000000003</v>
      </c>
      <c r="DN98">
        <v>1470.8214</v>
      </c>
      <c r="DO98">
        <v>1310.3214</v>
      </c>
      <c r="DP98">
        <v>1244.8143</v>
      </c>
      <c r="DQ98">
        <v>1164.5643</v>
      </c>
      <c r="DR98">
        <v>1048.6929</v>
      </c>
      <c r="DS98">
        <v>1139.55</v>
      </c>
      <c r="DT98">
        <v>995.20719999999994</v>
      </c>
      <c r="DU98">
        <v>74.250699999999995</v>
      </c>
      <c r="DV98">
        <v>73.380700000000004</v>
      </c>
      <c r="DW98">
        <v>69.9679</v>
      </c>
      <c r="DX98">
        <v>63.211399999999998</v>
      </c>
      <c r="DY98">
        <v>82.179299999999998</v>
      </c>
      <c r="DZ98">
        <v>69.886399999999995</v>
      </c>
      <c r="EA98">
        <v>59.204300000000003</v>
      </c>
      <c r="EB98">
        <v>29.247299999999999</v>
      </c>
      <c r="EC98">
        <v>15.5517</v>
      </c>
      <c r="ED98">
        <v>9.1969999999999992</v>
      </c>
      <c r="EE98">
        <v>6.1734999999999998</v>
      </c>
      <c r="EF98">
        <v>4.2754000000000003</v>
      </c>
      <c r="EG98">
        <v>3.0377000000000001</v>
      </c>
      <c r="EH98">
        <v>2.2646999999999999</v>
      </c>
      <c r="EI98">
        <v>1.9026000000000001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7.7242000000000005E-2</v>
      </c>
      <c r="EY98">
        <v>5.8275E-2</v>
      </c>
      <c r="EZ98">
        <v>4.7390000000000002E-2</v>
      </c>
      <c r="FA98">
        <v>2.1609E-2</v>
      </c>
      <c r="FB98">
        <v>2.1902999999999999E-2</v>
      </c>
      <c r="FC98">
        <v>2.4742E-2</v>
      </c>
      <c r="FD98">
        <v>1.8149999999999999E-2</v>
      </c>
      <c r="FE98">
        <v>3.0000000000000001E-6</v>
      </c>
      <c r="FF98">
        <v>2.9E-5</v>
      </c>
      <c r="FG98">
        <v>9.2E-5</v>
      </c>
      <c r="FH98">
        <v>1.4899999999999999E-4</v>
      </c>
      <c r="FI98">
        <v>2.0599999999999999E-4</v>
      </c>
      <c r="FJ98">
        <v>2.7200000000000002E-3</v>
      </c>
      <c r="FK98">
        <v>1.8760000000000001E-3</v>
      </c>
      <c r="FL98">
        <v>8.1657999999999994E-2</v>
      </c>
      <c r="FM98">
        <v>7.8183000000000002E-2</v>
      </c>
      <c r="FN98">
        <v>7.6201000000000005E-2</v>
      </c>
      <c r="FO98">
        <v>7.8326999999999994E-2</v>
      </c>
      <c r="FP98">
        <v>8.813E-2</v>
      </c>
      <c r="FQ98">
        <v>0.103851</v>
      </c>
      <c r="FR98">
        <v>9.8477999999999996E-2</v>
      </c>
      <c r="FS98">
        <v>-0.12425799999999999</v>
      </c>
      <c r="FT98">
        <v>-0.122484</v>
      </c>
      <c r="FU98">
        <v>-0.121641</v>
      </c>
      <c r="FV98">
        <v>-0.123239</v>
      </c>
      <c r="FW98">
        <v>-0.127278</v>
      </c>
      <c r="FX98">
        <v>-0.127105</v>
      </c>
      <c r="FY98">
        <v>-0.12435599999999999</v>
      </c>
      <c r="FZ98">
        <v>-1.4008389999999999</v>
      </c>
      <c r="GA98">
        <v>-1.372028</v>
      </c>
      <c r="GB98">
        <v>-1.3583529999999999</v>
      </c>
      <c r="GC98">
        <v>-1.3844270000000001</v>
      </c>
      <c r="GD98">
        <v>-1.4501029999999999</v>
      </c>
      <c r="GE98">
        <v>-1.444285</v>
      </c>
      <c r="GF98">
        <v>-1.400102</v>
      </c>
      <c r="GG98">
        <v>-0.17616000000000001</v>
      </c>
      <c r="GH98">
        <v>-0.16322700000000001</v>
      </c>
      <c r="GI98">
        <v>-0.15693199999999999</v>
      </c>
      <c r="GJ98">
        <v>-0.17199</v>
      </c>
      <c r="GK98">
        <v>-0.208458</v>
      </c>
      <c r="GL98">
        <v>-0.22842799999999999</v>
      </c>
      <c r="GM98">
        <v>-0.20494599999999999</v>
      </c>
      <c r="GN98">
        <v>-0.40040300000000001</v>
      </c>
      <c r="GO98">
        <v>-0.36981399999999998</v>
      </c>
      <c r="GP98">
        <v>-0.35538700000000001</v>
      </c>
      <c r="GQ98">
        <v>-0.38284499999999999</v>
      </c>
      <c r="GR98">
        <v>-0.45152399999999998</v>
      </c>
      <c r="GS98">
        <v>-0.447189</v>
      </c>
      <c r="GT98">
        <v>-0.40026800000000001</v>
      </c>
      <c r="GU98">
        <v>0.42214400000000002</v>
      </c>
      <c r="GV98">
        <v>0.38429799999999997</v>
      </c>
      <c r="GW98">
        <v>0.35264600000000002</v>
      </c>
      <c r="GX98">
        <v>0.27645999999999998</v>
      </c>
      <c r="GY98">
        <v>0.42101</v>
      </c>
      <c r="GZ98">
        <v>0.34121699999999999</v>
      </c>
      <c r="HA98">
        <v>0.30189700000000003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-20</v>
      </c>
      <c r="HH98">
        <v>20</v>
      </c>
      <c r="HI98">
        <v>-0.81392200000000003</v>
      </c>
      <c r="HJ98">
        <v>-0.80379199999999995</v>
      </c>
      <c r="HK98">
        <v>-0.79830599999999996</v>
      </c>
      <c r="HL98">
        <v>-0.80715199999999998</v>
      </c>
      <c r="HM98">
        <v>-0.83109699999999997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747.55899999999997</v>
      </c>
      <c r="HX98">
        <v>0</v>
      </c>
      <c r="HZ98">
        <v>747.37300000000005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768</v>
      </c>
      <c r="IJ98">
        <v>0</v>
      </c>
      <c r="IL98">
        <v>767.96199999999999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778.81200000000001</v>
      </c>
      <c r="IV98">
        <v>0</v>
      </c>
      <c r="IX98">
        <v>778.76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756.94100000000003</v>
      </c>
      <c r="JH98">
        <v>0</v>
      </c>
      <c r="JJ98">
        <v>756.75300000000004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707.70600000000002</v>
      </c>
      <c r="JT98">
        <v>0</v>
      </c>
      <c r="JV98">
        <v>707.56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748.03899999999999</v>
      </c>
      <c r="KF98">
        <v>0.10199999999999999</v>
      </c>
      <c r="KH98">
        <v>748.23299999999995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778.15200000000004</v>
      </c>
      <c r="KR98">
        <v>2.5000000000000001E-2</v>
      </c>
      <c r="KT98">
        <v>778.2</v>
      </c>
      <c r="KU98">
        <v>2.5000000000000001E-2</v>
      </c>
      <c r="KV98">
        <v>120.10433388119999</v>
      </c>
      <c r="KW98">
        <v>102.4448580162</v>
      </c>
      <c r="KX98">
        <v>94.856094474300008</v>
      </c>
      <c r="KY98">
        <v>91.216827926099995</v>
      </c>
      <c r="KZ98">
        <v>92.421305277000002</v>
      </c>
      <c r="LA98">
        <v>118.34340705</v>
      </c>
      <c r="LB98">
        <v>98.00601464159999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-12.913867999999999</v>
      </c>
      <c r="LI98">
        <v>-3.1586423999999997</v>
      </c>
      <c r="LJ98">
        <v>-108.207808555</v>
      </c>
      <c r="LK98">
        <v>-79.994720512000001</v>
      </c>
      <c r="LL98">
        <v>-64.497317146</v>
      </c>
      <c r="LM98">
        <v>-30.122362666000001</v>
      </c>
      <c r="LN98">
        <v>-32.060327227000002</v>
      </c>
      <c r="LO98">
        <v>-39.662954669999998</v>
      </c>
      <c r="LP98">
        <v>-28.038442652000001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-13.080003312000001</v>
      </c>
      <c r="MF98">
        <v>-11.977711518900001</v>
      </c>
      <c r="MG98">
        <v>-10.980202482799999</v>
      </c>
      <c r="MH98">
        <v>-10.871728685999999</v>
      </c>
      <c r="MI98">
        <v>-17.130932519399998</v>
      </c>
      <c r="MJ98">
        <v>-15.964010579199998</v>
      </c>
      <c r="MK98">
        <v>-12.1336844678</v>
      </c>
      <c r="ML98">
        <v>-1.1834779858000086</v>
      </c>
      <c r="MM98">
        <v>10.472425985299999</v>
      </c>
      <c r="MN98">
        <v>19.378574845500008</v>
      </c>
      <c r="MO98">
        <v>50.222736574099997</v>
      </c>
      <c r="MP98">
        <v>43.230045530600002</v>
      </c>
      <c r="MQ98">
        <v>49.802573800800012</v>
      </c>
      <c r="MR98">
        <v>54.675245121799982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2018-12-21T21:16:34Z</dcterms:modified>
</cp:coreProperties>
</file>